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Users/johnmcleod/Dropbox/2020-2021/Administration/Statisitcs/Records/"/>
    </mc:Choice>
  </mc:AlternateContent>
  <xr:revisionPtr revIDLastSave="0" documentId="13_ncr:1_{20645E2E-3A77-C442-A5C7-0797203F0363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10 &amp; U GIRLS" sheetId="12" r:id="rId1"/>
    <sheet name="11-12 GIRLS" sheetId="22" r:id="rId2"/>
    <sheet name="13-14 GIRLS" sheetId="24" r:id="rId3"/>
    <sheet name="15-17 GIRLS" sheetId="26" r:id="rId4"/>
    <sheet name="OPEN GIRLS" sheetId="28" r:id="rId5"/>
    <sheet name="10 &amp; U BOYS" sheetId="21" r:id="rId6"/>
    <sheet name="11-12 BOYS" sheetId="23" r:id="rId7"/>
    <sheet name="13-14 BOYS" sheetId="25" r:id="rId8"/>
    <sheet name="15-17 BOYS" sheetId="27" r:id="rId9"/>
    <sheet name="OPEN BOYS" sheetId="29" r:id="rId10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<sst xmlns="http://schemas.openxmlformats.org/spreadsheetml/2006/main" count="1961" uniqueCount="251">
  <si>
    <t>400FR</t>
  </si>
  <si>
    <t>50FR</t>
  </si>
  <si>
    <t>100FR</t>
  </si>
  <si>
    <t>800FR</t>
  </si>
  <si>
    <t>50BK</t>
  </si>
  <si>
    <t>100BK</t>
  </si>
  <si>
    <t>50BR</t>
  </si>
  <si>
    <t>100BR</t>
  </si>
  <si>
    <t>200BR</t>
  </si>
  <si>
    <t>200BK</t>
  </si>
  <si>
    <t>1500FR</t>
  </si>
  <si>
    <t>200FR</t>
  </si>
  <si>
    <t>50FL</t>
  </si>
  <si>
    <t>100IM</t>
  </si>
  <si>
    <t>100FL</t>
  </si>
  <si>
    <t>200IM</t>
  </si>
  <si>
    <t>200FL</t>
  </si>
  <si>
    <t>400IM</t>
  </si>
  <si>
    <t>200K</t>
  </si>
  <si>
    <t>Steven Posthumus</t>
  </si>
  <si>
    <t>Christian Carl</t>
  </si>
  <si>
    <t>Genevieve Dack</t>
  </si>
  <si>
    <t>Meghan Elcheson</t>
  </si>
  <si>
    <t>Andrew Trush</t>
  </si>
  <si>
    <t>Jacob John</t>
  </si>
  <si>
    <t>Eric Jorgenson</t>
  </si>
  <si>
    <t>Graham Smith</t>
  </si>
  <si>
    <t>Bill Sawchuck</t>
  </si>
  <si>
    <t>Michael Gosselin</t>
  </si>
  <si>
    <t>Cameron Johnsen</t>
  </si>
  <si>
    <t>Daryl Skilling</t>
  </si>
  <si>
    <t>Andrew Foulds</t>
  </si>
  <si>
    <t>Byron Macdonald</t>
  </si>
  <si>
    <t>Justin Krueger</t>
  </si>
  <si>
    <t>Adam Posthumus</t>
  </si>
  <si>
    <t>Thomas Demetzer</t>
  </si>
  <si>
    <t>Evan Pelletier</t>
  </si>
  <si>
    <t>Brent Trevisan</t>
  </si>
  <si>
    <t>Micheal Gosselin</t>
  </si>
  <si>
    <t>Sam Chisolm</t>
  </si>
  <si>
    <t>Jett Dobson</t>
  </si>
  <si>
    <t>Scott Gosselin</t>
  </si>
  <si>
    <t>Luke Foulds</t>
  </si>
  <si>
    <t>Daniel Desjardins</t>
  </si>
  <si>
    <t>Max Chisolm</t>
  </si>
  <si>
    <t>Nathan Hay</t>
  </si>
  <si>
    <t>Ryan Krueger</t>
  </si>
  <si>
    <t>Andrew Salkeld</t>
  </si>
  <si>
    <t>Robert Mcewan</t>
  </si>
  <si>
    <t>Jordan Lovis</t>
  </si>
  <si>
    <t>Nikolas Black</t>
  </si>
  <si>
    <t>Alexander Randall</t>
  </si>
  <si>
    <t>Sammy Sebesta</t>
  </si>
  <si>
    <t>Derek Miners</t>
  </si>
  <si>
    <t>Jim Donahue</t>
  </si>
  <si>
    <t>Cameron Johnson</t>
  </si>
  <si>
    <t>Zachary Adamson</t>
  </si>
  <si>
    <t>Kyle Ritchie</t>
  </si>
  <si>
    <t>Jordan Potts</t>
  </si>
  <si>
    <t>Robert McEwan</t>
  </si>
  <si>
    <t>Levan Sonego</t>
  </si>
  <si>
    <t>Fischer Jackson</t>
  </si>
  <si>
    <t>Tyler Trottier</t>
  </si>
  <si>
    <t>Jonas Hurlen</t>
  </si>
  <si>
    <t>Eric Osala</t>
  </si>
  <si>
    <t>Soren Kingston</t>
  </si>
  <si>
    <t>Calvin Nguyen</t>
  </si>
  <si>
    <t>Nicholas Randall</t>
  </si>
  <si>
    <t>Matthew Stewardson</t>
  </si>
  <si>
    <t>Jed Demillo</t>
  </si>
  <si>
    <t>Matthew Foulds</t>
  </si>
  <si>
    <t>Eric Trevisan</t>
  </si>
  <si>
    <t>Tye Dobson</t>
  </si>
  <si>
    <t>Curtis Chisolm</t>
  </si>
  <si>
    <t>William Lockyer</t>
  </si>
  <si>
    <t>Rudy Balabuck</t>
  </si>
  <si>
    <t>Benjamin Sunila</t>
  </si>
  <si>
    <t>William Weston</t>
  </si>
  <si>
    <t>Connor Murphy</t>
  </si>
  <si>
    <t>Leslie Lappalainen</t>
  </si>
  <si>
    <t>Rachel Olson</t>
  </si>
  <si>
    <t>Molly Hunt</t>
  </si>
  <si>
    <t>Brittany Parsons</t>
  </si>
  <si>
    <t>Jillian Thompson</t>
  </si>
  <si>
    <t>Madison Halvorsen</t>
  </si>
  <si>
    <t>Alexis Halvorsen</t>
  </si>
  <si>
    <t>Hannah johnsen</t>
  </si>
  <si>
    <t>Shaylyn Bishop</t>
  </si>
  <si>
    <t>Lindsay Puhalski</t>
  </si>
  <si>
    <t>Zoe Hunt</t>
  </si>
  <si>
    <t>Jasmine Vardy</t>
  </si>
  <si>
    <t>Julia Siver</t>
  </si>
  <si>
    <t>Isabel Harri</t>
  </si>
  <si>
    <t>Abigail Brown</t>
  </si>
  <si>
    <t>Hana Whalen</t>
  </si>
  <si>
    <t>Hannah Johnsen</t>
  </si>
  <si>
    <t>Morgan Labelle</t>
  </si>
  <si>
    <t>Sophie Venasky</t>
  </si>
  <si>
    <t>Paige Banton</t>
  </si>
  <si>
    <t>Megan Dzurka</t>
  </si>
  <si>
    <t>Emma Adamson</t>
  </si>
  <si>
    <t>Mackenzie Thompson</t>
  </si>
  <si>
    <t>Paula Snow</t>
  </si>
  <si>
    <t>Aminah Fares</t>
  </si>
  <si>
    <t>Kaitlyn Luu</t>
  </si>
  <si>
    <t>Abby Mulligan</t>
  </si>
  <si>
    <t>Megan Carlson</t>
  </si>
  <si>
    <t>Maegan Mckenzie</t>
  </si>
  <si>
    <t>Meghan Elecheson</t>
  </si>
  <si>
    <t>Sandra Dusolt</t>
  </si>
  <si>
    <t>Maegan Mackenzie</t>
  </si>
  <si>
    <t>Riley Speziale</t>
  </si>
  <si>
    <t>Kaitlyn Hay</t>
  </si>
  <si>
    <t>Riley James</t>
  </si>
  <si>
    <t>Brooke Hulina</t>
  </si>
  <si>
    <t>Sarah Tribe</t>
  </si>
  <si>
    <t>Cassandra Jacobsen</t>
  </si>
  <si>
    <t>Noelle Vita</t>
  </si>
  <si>
    <t>Sarah Mackenzie</t>
  </si>
  <si>
    <t>Mara Kunnas</t>
  </si>
  <si>
    <t>Emma Covello</t>
  </si>
  <si>
    <t>Jamie Puhalski</t>
  </si>
  <si>
    <t>Emma Schylter</t>
  </si>
  <si>
    <t>Elisabeth Hurlen</t>
  </si>
  <si>
    <t>Emily Murphy</t>
  </si>
  <si>
    <t>Emma Lockyer</t>
  </si>
  <si>
    <t>Amy Knott</t>
  </si>
  <si>
    <t>Maryam Anvar</t>
  </si>
  <si>
    <t>Kaitlin Trevisan</t>
  </si>
  <si>
    <t>Joelle Murphy</t>
  </si>
  <si>
    <t>Emma Zgrych</t>
  </si>
  <si>
    <t>Meagan Greaves</t>
  </si>
  <si>
    <t>Rebecca Chezick</t>
  </si>
  <si>
    <t>Kendra Schulz</t>
  </si>
  <si>
    <t>Madison Taylor</t>
  </si>
  <si>
    <t>Anne Bodak</t>
  </si>
  <si>
    <t>Jill Samakese</t>
  </si>
  <si>
    <t>Kaija Murphy</t>
  </si>
  <si>
    <t>Allison Batstone</t>
  </si>
  <si>
    <t>Cherie Robinson</t>
  </si>
  <si>
    <t>Debbie Clarke</t>
  </si>
  <si>
    <t>Suzanne Kwasny</t>
  </si>
  <si>
    <t>Andrea Schwartz</t>
  </si>
  <si>
    <t>Judy Baker</t>
  </si>
  <si>
    <t>Laura Rucchin</t>
  </si>
  <si>
    <t>Savannah Prete</t>
  </si>
  <si>
    <t>Johnanna Malloy</t>
  </si>
  <si>
    <t>Joanne Baker</t>
  </si>
  <si>
    <t>Alexa Grant</t>
  </si>
  <si>
    <t>Jennifer Hinton</t>
  </si>
  <si>
    <t>211-11-12</t>
  </si>
  <si>
    <t>Johanna Malloy</t>
  </si>
  <si>
    <t>Lindsay Puhaski</t>
  </si>
  <si>
    <t>Brayden Halvorsen</t>
  </si>
  <si>
    <t>Aaron Snowden</t>
  </si>
  <si>
    <t>Corby Richmond</t>
  </si>
  <si>
    <t>Jari Lind</t>
  </si>
  <si>
    <t>Ethan Van Weeghel</t>
  </si>
  <si>
    <t>Sawyer Puumala</t>
  </si>
  <si>
    <t>Reid Thompson</t>
  </si>
  <si>
    <t>Brock Balabuck</t>
  </si>
  <si>
    <t>Linden Labelle</t>
  </si>
  <si>
    <t>Sam Chislom</t>
  </si>
  <si>
    <t>Matthew Randal</t>
  </si>
  <si>
    <t>Brayden Halvorson</t>
  </si>
  <si>
    <t>Robert Demetzer</t>
  </si>
  <si>
    <t>Simon Sebesta</t>
  </si>
  <si>
    <t>CANADIAN RECORD</t>
  </si>
  <si>
    <t>PROVINCIAL RECORD</t>
  </si>
  <si>
    <t>Susan Alexander</t>
  </si>
  <si>
    <t>Joann Grant</t>
  </si>
  <si>
    <t>Elizabeth McKinnon</t>
  </si>
  <si>
    <t>Kathy Donohue</t>
  </si>
  <si>
    <t>Jack Donohue</t>
  </si>
  <si>
    <t>David Neil</t>
  </si>
  <si>
    <t>Jim Donohue</t>
  </si>
  <si>
    <t>Mark McCulloch</t>
  </si>
  <si>
    <t>Bill Humby</t>
  </si>
  <si>
    <t>Stephen Nelson</t>
  </si>
  <si>
    <t>Tom Alexander</t>
  </si>
  <si>
    <t>Joann Baker</t>
  </si>
  <si>
    <t>Elizabeth Mckinnon</t>
  </si>
  <si>
    <t>Nancy Nasciben</t>
  </si>
  <si>
    <t>1976-01-0</t>
  </si>
  <si>
    <t>Jackie Hatherly</t>
  </si>
  <si>
    <t>Susan Merko</t>
  </si>
  <si>
    <t>Katie Fleming</t>
  </si>
  <si>
    <t>Janice Baker</t>
  </si>
  <si>
    <t>Isabel Tempesta</t>
  </si>
  <si>
    <t>Cheryl Bourdeau</t>
  </si>
  <si>
    <t>Kathy Ahola</t>
  </si>
  <si>
    <t>Christine Hodson</t>
  </si>
  <si>
    <t>Brenda Smith</t>
  </si>
  <si>
    <t>Samantha Baltzer</t>
  </si>
  <si>
    <t>Andrea Scwartz</t>
  </si>
  <si>
    <t>Ryan McNally</t>
  </si>
  <si>
    <t>Ryan Mcnally</t>
  </si>
  <si>
    <t>Rachelle Charlebois</t>
  </si>
  <si>
    <t>Glen Halvorsen</t>
  </si>
  <si>
    <t>Mark MacVittie</t>
  </si>
  <si>
    <t>Michelle Englesman</t>
  </si>
  <si>
    <t>Leslie Lappalinen</t>
  </si>
  <si>
    <t>Chris Blunt</t>
  </si>
  <si>
    <t>Doug Thiessen</t>
  </si>
  <si>
    <t>Lisa Gibbons</t>
  </si>
  <si>
    <t>David Evans</t>
  </si>
  <si>
    <t>Jamie Buchan</t>
  </si>
  <si>
    <t>Carole Murray</t>
  </si>
  <si>
    <t>Kim Francis</t>
  </si>
  <si>
    <t>Kate Laffen</t>
  </si>
  <si>
    <t>Sarah Leffen</t>
  </si>
  <si>
    <t>Nathan Stephanovic</t>
  </si>
  <si>
    <t>J.J. Kunas</t>
  </si>
  <si>
    <t>Alvin Lau</t>
  </si>
  <si>
    <t>J.P.Baron</t>
  </si>
  <si>
    <t>Debbie Clark</t>
  </si>
  <si>
    <t>Darryl Skilling</t>
  </si>
  <si>
    <t>Gary Trevisan</t>
  </si>
  <si>
    <t>David Kwasny</t>
  </si>
  <si>
    <t>Michael Foulds</t>
  </si>
  <si>
    <t>Chris Kerluck</t>
  </si>
  <si>
    <t>Elaine Galloway</t>
  </si>
  <si>
    <t>Andrew Lennstrom</t>
  </si>
  <si>
    <t>JF Baron</t>
  </si>
  <si>
    <t>A. Lennstrom</t>
  </si>
  <si>
    <t>Rebecca Sherlock</t>
  </si>
  <si>
    <t>Ian Kimber</t>
  </si>
  <si>
    <t>Theresa Barber</t>
  </si>
  <si>
    <t>Allison Batsone</t>
  </si>
  <si>
    <t>Jennifer Bean</t>
  </si>
  <si>
    <t>Kaela Oonahue</t>
  </si>
  <si>
    <t>Tara Berringer</t>
  </si>
  <si>
    <t>Erin Romick</t>
  </si>
  <si>
    <t>Vasiinka Tsar</t>
  </si>
  <si>
    <t>Gen Back</t>
  </si>
  <si>
    <t>Emily Car</t>
  </si>
  <si>
    <t>Katie Bragnalo</t>
  </si>
  <si>
    <t>Megan Ruddy</t>
  </si>
  <si>
    <t>Lee Hyrner</t>
  </si>
  <si>
    <t>Stacey Shyke</t>
  </si>
  <si>
    <t>Jesse John</t>
  </si>
  <si>
    <t>Alex Wright</t>
  </si>
  <si>
    <t>Patrick Tackney</t>
  </si>
  <si>
    <t>JJ Francis</t>
  </si>
  <si>
    <t>Glen Doughtery</t>
  </si>
  <si>
    <t>Jim Hinton</t>
  </si>
  <si>
    <t>Ryan Witiluk</t>
  </si>
  <si>
    <t>Jeff Witiluk</t>
  </si>
  <si>
    <t>Jay Mason</t>
  </si>
  <si>
    <t>Chris Kerbuck</t>
  </si>
  <si>
    <t>Updated: November 20,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</si>
</sst>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:ss.00"/>
    <numFmt numFmtId="165" formatCode="ss.00"/>
    <numFmt numFmtId="166" formatCode="m:ss.00"/>
    <numFmt numFmtId="167" formatCode="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165" fontId="4" fillId="3" borderId="1" xfId="1" applyNumberFormat="1" applyFont="1" applyFill="1" applyBorder="1" applyAlignment="1">
      <alignment horizontal="center"/>
    </xf>
    <xf numFmtId="166" fontId="4" fillId="3" borderId="1" xfId="1" applyNumberFormat="1" applyFont="1" applyFill="1" applyBorder="1" applyAlignment="1">
      <alignment horizontal="center"/>
    </xf>
    <xf numFmtId="0" fontId="0" fillId="3" borderId="0" xfId="0" applyFill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167" fontId="4" fillId="3" borderId="5" xfId="1" applyNumberFormat="1" applyFont="1" applyFill="1" applyBorder="1" applyAlignment="1">
      <alignment horizontal="center"/>
    </xf>
    <xf numFmtId="167" fontId="0" fillId="0" borderId="0" xfId="0" applyNumberFormat="1"/>
    <xf numFmtId="0" fontId="8" fillId="0" borderId="0" xfId="0" applyFont="1" applyAlignment="1">
      <alignment horizontal="right" vertical="center"/>
    </xf>
    <xf numFmtId="166" fontId="4" fillId="3" borderId="1" xfId="1" applyNumberFormat="1" applyFont="1" applyFill="1" applyBorder="1" applyAlignment="1">
      <alignment horizontal="center" vertical="center"/>
    </xf>
    <xf numFmtId="166" fontId="4" fillId="3" borderId="6" xfId="1" applyNumberFormat="1" applyFont="1" applyFill="1" applyBorder="1" applyAlignment="1">
      <alignment horizontal="center" vertical="center"/>
    </xf>
    <xf numFmtId="167" fontId="4" fillId="3" borderId="7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" fillId="3" borderId="10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4" fillId="3" borderId="12" xfId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167" fontId="4" fillId="3" borderId="9" xfId="1" applyNumberFormat="1" applyFont="1" applyFill="1" applyBorder="1" applyAlignment="1">
      <alignment horizontal="center"/>
    </xf>
    <xf numFmtId="166" fontId="4" fillId="3" borderId="2" xfId="1" applyNumberFormat="1" applyFont="1" applyFill="1" applyBorder="1" applyAlignment="1">
      <alignment horizontal="center"/>
    </xf>
    <xf numFmtId="0" fontId="2" fillId="3" borderId="0" xfId="1" applyFont="1" applyFill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4" fillId="3" borderId="16" xfId="1" applyFont="1" applyFill="1" applyBorder="1" applyAlignment="1">
      <alignment horizontal="center" vertical="center"/>
    </xf>
    <xf numFmtId="165" fontId="4" fillId="3" borderId="17" xfId="1" applyNumberFormat="1" applyFont="1" applyFill="1" applyBorder="1" applyAlignment="1">
      <alignment horizontal="center" vertical="center"/>
    </xf>
    <xf numFmtId="167" fontId="4" fillId="3" borderId="18" xfId="1" applyNumberFormat="1" applyFont="1" applyFill="1" applyBorder="1" applyAlignment="1">
      <alignment horizontal="center" vertical="center"/>
    </xf>
    <xf numFmtId="166" fontId="4" fillId="3" borderId="17" xfId="1" applyNumberFormat="1" applyFont="1" applyFill="1" applyBorder="1" applyAlignment="1">
      <alignment horizontal="center" vertical="center"/>
    </xf>
    <xf numFmtId="167" fontId="1" fillId="3" borderId="0" xfId="1" applyNumberFormat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vertical="center"/>
    </xf>
    <xf numFmtId="0" fontId="8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 vertical="center"/>
    </xf>
    <xf numFmtId="0" fontId="2" fillId="3" borderId="0" xfId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center" vertical="center"/>
    </xf>
    <xf numFmtId="167" fontId="2" fillId="3" borderId="0" xfId="1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165" fontId="4" fillId="3" borderId="2" xfId="1" applyNumberFormat="1" applyFont="1" applyFill="1" applyBorder="1" applyAlignment="1">
      <alignment horizontal="center" vertical="center"/>
    </xf>
    <xf numFmtId="167" fontId="4" fillId="3" borderId="9" xfId="1" applyNumberFormat="1" applyFont="1" applyFill="1" applyBorder="1" applyAlignment="1">
      <alignment horizontal="center" vertical="center"/>
    </xf>
    <xf numFmtId="166" fontId="4" fillId="3" borderId="2" xfId="1" applyNumberFormat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7" fontId="4" fillId="3" borderId="5" xfId="1" applyNumberFormat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7" fontId="4" fillId="3" borderId="10" xfId="1" applyNumberFormat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66" fontId="4" fillId="3" borderId="24" xfId="1" applyNumberFormat="1" applyFont="1" applyFill="1" applyBorder="1" applyAlignment="1">
      <alignment horizontal="center" vertical="center"/>
    </xf>
    <xf numFmtId="167" fontId="4" fillId="3" borderId="25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0" fontId="9" fillId="3" borderId="0" xfId="1" applyFont="1" applyFill="1" applyBorder="1" applyAlignment="1">
      <alignment vertical="center"/>
    </xf>
    <xf numFmtId="0" fontId="8" fillId="3" borderId="8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167" fontId="0" fillId="0" borderId="0" xfId="0" applyNumberFormat="1" applyAlignment="1">
      <alignment vertical="center"/>
    </xf>
    <xf numFmtId="0" fontId="4" fillId="3" borderId="26" xfId="1" applyFont="1" applyFill="1" applyBorder="1" applyAlignment="1">
      <alignment horizontal="center" vertical="center"/>
    </xf>
    <xf numFmtId="166" fontId="4" fillId="3" borderId="27" xfId="1" applyNumberFormat="1" applyFont="1" applyFill="1" applyBorder="1" applyAlignment="1">
      <alignment horizontal="center" vertical="center"/>
    </xf>
    <xf numFmtId="167" fontId="4" fillId="3" borderId="28" xfId="1" applyNumberFormat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166" fontId="4" fillId="3" borderId="30" xfId="1" applyNumberFormat="1" applyFont="1" applyFill="1" applyBorder="1" applyAlignment="1">
      <alignment horizontal="center" vertical="center"/>
    </xf>
    <xf numFmtId="167" fontId="4" fillId="3" borderId="31" xfId="1" applyNumberFormat="1" applyFont="1" applyFill="1" applyBorder="1" applyAlignment="1">
      <alignment horizontal="center" vertical="center"/>
    </xf>
    <xf numFmtId="0" fontId="1" fillId="5" borderId="0" xfId="1" applyFont="1" applyFill="1" applyBorder="1" applyAlignment="1">
      <alignment horizontal="center" vertical="center"/>
    </xf>
    <xf numFmtId="0" fontId="1" fillId="6" borderId="0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166" fontId="10" fillId="3" borderId="1" xfId="1" applyNumberFormat="1" applyFont="1" applyFill="1" applyBorder="1" applyAlignment="1">
      <alignment horizontal="center" vertical="center"/>
    </xf>
    <xf numFmtId="167" fontId="10" fillId="3" borderId="5" xfId="1" applyNumberFormat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166" fontId="10" fillId="3" borderId="2" xfId="1" applyNumberFormat="1" applyFont="1" applyFill="1" applyBorder="1" applyAlignment="1">
      <alignment horizontal="center" vertical="center"/>
    </xf>
    <xf numFmtId="167" fontId="10" fillId="3" borderId="9" xfId="1" applyNumberFormat="1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166" fontId="10" fillId="3" borderId="24" xfId="1" applyNumberFormat="1" applyFont="1" applyFill="1" applyBorder="1" applyAlignment="1">
      <alignment horizontal="center" vertical="center"/>
    </xf>
    <xf numFmtId="167" fontId="10" fillId="3" borderId="25" xfId="1" applyNumberFormat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/>
    </xf>
    <xf numFmtId="166" fontId="10" fillId="3" borderId="2" xfId="1" applyNumberFormat="1" applyFont="1" applyFill="1" applyBorder="1" applyAlignment="1">
      <alignment horizontal="center"/>
    </xf>
    <xf numFmtId="167" fontId="10" fillId="3" borderId="9" xfId="1" applyNumberFormat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167" fontId="3" fillId="4" borderId="21" xfId="1" applyNumberFormat="1" applyFont="1" applyFill="1" applyBorder="1" applyAlignment="1">
      <alignment horizontal="center" vertical="center"/>
    </xf>
    <xf numFmtId="167" fontId="3" fillId="4" borderId="3" xfId="1" applyNumberFormat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/>
    </xf>
    <xf numFmtId="0" fontId="3" fillId="4" borderId="20" xfId="1" applyFont="1" applyFill="1" applyBorder="1" applyAlignment="1">
      <alignment horizontal="center"/>
    </xf>
    <xf numFmtId="0" fontId="3" fillId="4" borderId="21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/>
    </xf>
    <xf numFmtId="166" fontId="4" fillId="3" borderId="24" xfId="1" applyNumberFormat="1" applyFont="1" applyFill="1" applyBorder="1" applyAlignment="1">
      <alignment horizontal="center"/>
    </xf>
    <xf numFmtId="167" fontId="4" fillId="3" borderId="25" xfId="1" applyNumberFormat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166" fontId="4" fillId="3" borderId="6" xfId="1" applyNumberFormat="1" applyFont="1" applyFill="1" applyBorder="1" applyAlignment="1">
      <alignment horizontal="center"/>
    </xf>
    <xf numFmtId="167" fontId="4" fillId="3" borderId="7" xfId="1" applyNumberFormat="1" applyFont="1" applyFill="1" applyBorder="1" applyAlignment="1">
      <alignment horizont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 xr:uid="{00000000-0005-0000-0000-000007000000}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topLeftCell="E1" zoomScale="125" zoomScaleNormal="125" workbookViewId="0">
      <selection activeCell="P2" sqref="P1:P1048576"/>
    </sheetView>
  </sheetViews>
  <sheetFormatPr baseColWidth="10" defaultColWidth="8.83203125" defaultRowHeight="15" x14ac:dyDescent="0.2"/>
  <cols>
    <col min="1" max="1" width="3.1640625" style="4" customWidth="1"/>
    <col min="2" max="2" width="22.6640625" customWidth="1"/>
    <col min="4" max="4" width="8.83203125" style="8"/>
    <col min="5" max="5" width="3.1640625" style="4" customWidth="1"/>
    <col min="6" max="6" width="22.6640625" customWidth="1"/>
    <col min="8" max="8" width="8.83203125" style="8"/>
    <col min="9" max="9" width="3.1640625" style="4" customWidth="1"/>
    <col min="10" max="10" width="22.6640625" customWidth="1"/>
    <col min="12" max="12" width="8.83203125" style="8"/>
    <col min="13" max="13" width="3.1640625" style="4" customWidth="1"/>
    <col min="14" max="14" width="22.6640625" customWidth="1"/>
    <col min="16" max="16" width="8.83203125" style="8"/>
  </cols>
  <sheetData>
    <row r="1" spans="1:16" s="13" customFormat="1" ht="12" customHeight="1" thickBot="1" x14ac:dyDescent="0.25">
      <c r="A1" s="38"/>
      <c r="B1" s="92" t="s">
        <v>1</v>
      </c>
      <c r="C1" s="93"/>
      <c r="D1" s="94"/>
      <c r="E1" s="38"/>
      <c r="F1" s="92" t="s">
        <v>0</v>
      </c>
      <c r="G1" s="93"/>
      <c r="H1" s="94"/>
      <c r="I1" s="38"/>
      <c r="J1" s="92" t="s">
        <v>4</v>
      </c>
      <c r="K1" s="93"/>
      <c r="L1" s="94"/>
      <c r="M1" s="38"/>
      <c r="N1" s="92" t="s">
        <v>6</v>
      </c>
      <c r="O1" s="93"/>
      <c r="P1" s="94"/>
    </row>
    <row r="2" spans="1:16" s="13" customFormat="1" ht="12" customHeight="1" x14ac:dyDescent="0.2">
      <c r="A2" s="30">
        <v>1</v>
      </c>
      <c r="B2" s="43" t="s">
        <v>80</v>
      </c>
      <c r="C2" s="44">
        <v>3.6562500000000001E-4</v>
      </c>
      <c r="D2" s="45">
        <v>38323</v>
      </c>
      <c r="E2" s="30">
        <v>1</v>
      </c>
      <c r="F2" s="43" t="s">
        <v>135</v>
      </c>
      <c r="G2" s="46">
        <v>3.3784722222222224E-3</v>
      </c>
      <c r="H2" s="45">
        <v>28856</v>
      </c>
      <c r="I2" s="30">
        <v>1</v>
      </c>
      <c r="J2" s="43" t="s">
        <v>136</v>
      </c>
      <c r="K2" s="44">
        <v>4.3449074074074077E-4</v>
      </c>
      <c r="L2" s="45">
        <v>33604</v>
      </c>
      <c r="M2" s="30">
        <v>1</v>
      </c>
      <c r="N2" s="43" t="s">
        <v>137</v>
      </c>
      <c r="O2" s="44">
        <v>4.7719907407407406E-4</v>
      </c>
      <c r="P2" s="45">
        <v>34335</v>
      </c>
    </row>
    <row r="3" spans="1:16" s="13" customFormat="1" ht="12" customHeight="1" x14ac:dyDescent="0.2">
      <c r="A3" s="30">
        <v>2</v>
      </c>
      <c r="B3" s="47" t="s">
        <v>81</v>
      </c>
      <c r="C3" s="48">
        <v>3.7280092592592595E-4</v>
      </c>
      <c r="D3" s="49">
        <v>43792</v>
      </c>
      <c r="E3" s="30">
        <v>2</v>
      </c>
      <c r="F3" s="43" t="s">
        <v>182</v>
      </c>
      <c r="G3" s="46">
        <v>3.7141203703703707E-3</v>
      </c>
      <c r="H3" s="45">
        <v>27760</v>
      </c>
      <c r="I3" s="30">
        <v>2</v>
      </c>
      <c r="J3" s="43" t="s">
        <v>95</v>
      </c>
      <c r="K3" s="44">
        <v>4.3819444444444445E-4</v>
      </c>
      <c r="L3" s="45">
        <v>41936</v>
      </c>
      <c r="M3" s="30">
        <v>2</v>
      </c>
      <c r="N3" s="43" t="s">
        <v>80</v>
      </c>
      <c r="O3" s="44">
        <v>4.9062500000000007E-4</v>
      </c>
      <c r="P3" s="45">
        <v>38323</v>
      </c>
    </row>
    <row r="4" spans="1:16" s="13" customFormat="1" ht="12" customHeight="1" x14ac:dyDescent="0.2">
      <c r="A4" s="30">
        <v>3</v>
      </c>
      <c r="B4" s="47" t="s">
        <v>82</v>
      </c>
      <c r="C4" s="48">
        <v>3.8159722222222219E-4</v>
      </c>
      <c r="D4" s="49">
        <v>38639</v>
      </c>
      <c r="E4" s="30">
        <v>3</v>
      </c>
      <c r="F4" s="43" t="s">
        <v>88</v>
      </c>
      <c r="G4" s="46">
        <v>3.8761574074074076E-3</v>
      </c>
      <c r="H4" s="45">
        <v>41376</v>
      </c>
      <c r="I4" s="30">
        <v>3</v>
      </c>
      <c r="J4" s="43" t="s">
        <v>80</v>
      </c>
      <c r="K4" s="44">
        <v>4.5960648148148147E-4</v>
      </c>
      <c r="L4" s="45">
        <v>38323</v>
      </c>
      <c r="M4" s="30">
        <v>3</v>
      </c>
      <c r="N4" s="47" t="s">
        <v>94</v>
      </c>
      <c r="O4" s="48">
        <v>5.1388888888888892E-4</v>
      </c>
      <c r="P4" s="49">
        <v>40985</v>
      </c>
    </row>
    <row r="5" spans="1:16" s="13" customFormat="1" ht="12" customHeight="1" x14ac:dyDescent="0.2">
      <c r="A5" s="30">
        <v>4</v>
      </c>
      <c r="B5" s="47" t="s">
        <v>83</v>
      </c>
      <c r="C5" s="48">
        <v>3.9513888888888894E-4</v>
      </c>
      <c r="D5" s="49">
        <v>43806</v>
      </c>
      <c r="E5" s="30">
        <v>4</v>
      </c>
      <c r="F5" s="43" t="s">
        <v>80</v>
      </c>
      <c r="G5" s="46">
        <v>3.9353009259259254E-3</v>
      </c>
      <c r="H5" s="45">
        <v>38303</v>
      </c>
      <c r="I5" s="30">
        <v>4</v>
      </c>
      <c r="J5" s="47" t="s">
        <v>92</v>
      </c>
      <c r="K5" s="48">
        <v>4.6944444444444448E-4</v>
      </c>
      <c r="L5" s="49">
        <v>42174</v>
      </c>
      <c r="M5" s="30">
        <v>4</v>
      </c>
      <c r="N5" s="47" t="s">
        <v>98</v>
      </c>
      <c r="O5" s="48">
        <v>5.1863425925925927E-4</v>
      </c>
      <c r="P5" s="49">
        <v>41376</v>
      </c>
    </row>
    <row r="6" spans="1:16" s="13" customFormat="1" ht="12" customHeight="1" x14ac:dyDescent="0.2">
      <c r="A6" s="30">
        <v>5</v>
      </c>
      <c r="B6" s="47" t="s">
        <v>84</v>
      </c>
      <c r="C6" s="48">
        <v>3.9710648148148157E-4</v>
      </c>
      <c r="D6" s="49">
        <v>40599</v>
      </c>
      <c r="E6" s="30">
        <v>5</v>
      </c>
      <c r="F6" s="47" t="s">
        <v>144</v>
      </c>
      <c r="G6" s="10">
        <v>4.0520833333333338E-3</v>
      </c>
      <c r="H6" s="49">
        <v>28491</v>
      </c>
      <c r="I6" s="30">
        <v>5</v>
      </c>
      <c r="J6" s="47" t="s">
        <v>94</v>
      </c>
      <c r="K6" s="48">
        <v>4.7002314814814807E-4</v>
      </c>
      <c r="L6" s="49">
        <v>40944</v>
      </c>
      <c r="M6" s="30">
        <v>5</v>
      </c>
      <c r="N6" s="47" t="s">
        <v>92</v>
      </c>
      <c r="O6" s="48">
        <v>5.2743055555555551E-4</v>
      </c>
      <c r="P6" s="49">
        <v>41936</v>
      </c>
    </row>
    <row r="7" spans="1:16" s="13" customFormat="1" ht="12" customHeight="1" x14ac:dyDescent="0.2">
      <c r="A7" s="30">
        <v>6</v>
      </c>
      <c r="B7" s="47" t="s">
        <v>85</v>
      </c>
      <c r="C7" s="48">
        <v>3.9733796296296289E-4</v>
      </c>
      <c r="D7" s="49">
        <v>39872</v>
      </c>
      <c r="E7" s="30">
        <v>6</v>
      </c>
      <c r="F7" s="47" t="s">
        <v>21</v>
      </c>
      <c r="G7" s="10">
        <v>4.0972222222222226E-3</v>
      </c>
      <c r="H7" s="49">
        <v>35125</v>
      </c>
      <c r="I7" s="30">
        <v>6</v>
      </c>
      <c r="J7" s="47" t="s">
        <v>93</v>
      </c>
      <c r="K7" s="48">
        <v>4.7499999999999994E-4</v>
      </c>
      <c r="L7" s="49">
        <v>40944</v>
      </c>
      <c r="M7" s="30">
        <v>6</v>
      </c>
      <c r="N7" s="47" t="s">
        <v>85</v>
      </c>
      <c r="O7" s="48">
        <v>5.3078703703703697E-4</v>
      </c>
      <c r="P7" s="49">
        <v>39873</v>
      </c>
    </row>
    <row r="8" spans="1:16" s="67" customFormat="1" ht="12" customHeight="1" x14ac:dyDescent="0.2">
      <c r="A8" s="30">
        <v>7</v>
      </c>
      <c r="B8" s="47" t="s">
        <v>86</v>
      </c>
      <c r="C8" s="48">
        <v>4.0081018518518525E-4</v>
      </c>
      <c r="D8" s="49">
        <v>41811</v>
      </c>
      <c r="E8" s="30">
        <v>7</v>
      </c>
      <c r="F8" s="47" t="s">
        <v>85</v>
      </c>
      <c r="G8" s="10">
        <v>4.1484953703703701E-3</v>
      </c>
      <c r="H8" s="49">
        <v>39906</v>
      </c>
      <c r="I8" s="30">
        <v>7</v>
      </c>
      <c r="J8" s="47" t="s">
        <v>82</v>
      </c>
      <c r="K8" s="48">
        <v>4.7928240740740738E-4</v>
      </c>
      <c r="L8" s="49">
        <v>38323</v>
      </c>
      <c r="M8" s="30">
        <v>7</v>
      </c>
      <c r="N8" s="47" t="s">
        <v>90</v>
      </c>
      <c r="O8" s="48">
        <v>5.3217592592592585E-4</v>
      </c>
      <c r="P8" s="49">
        <v>41964</v>
      </c>
    </row>
    <row r="9" spans="1:16" s="13" customFormat="1" ht="12" customHeight="1" x14ac:dyDescent="0.2">
      <c r="A9" s="30">
        <v>8</v>
      </c>
      <c r="B9" s="47" t="s">
        <v>87</v>
      </c>
      <c r="C9" s="48">
        <v>4.0740740740740738E-4</v>
      </c>
      <c r="D9" s="49">
        <v>39192</v>
      </c>
      <c r="E9" s="30">
        <v>8</v>
      </c>
      <c r="F9" s="47" t="s">
        <v>83</v>
      </c>
      <c r="G9" s="10">
        <v>4.190277777777778E-3</v>
      </c>
      <c r="H9" s="49">
        <v>43792</v>
      </c>
      <c r="I9" s="30">
        <v>8</v>
      </c>
      <c r="J9" s="47" t="s">
        <v>85</v>
      </c>
      <c r="K9" s="48">
        <v>4.8032407407407404E-4</v>
      </c>
      <c r="L9" s="49">
        <v>39872</v>
      </c>
      <c r="M9" s="30">
        <v>8</v>
      </c>
      <c r="N9" s="47" t="s">
        <v>99</v>
      </c>
      <c r="O9" s="48">
        <v>5.3263888888888892E-4</v>
      </c>
      <c r="P9" s="49">
        <v>38667</v>
      </c>
    </row>
    <row r="10" spans="1:16" s="13" customFormat="1" ht="12" customHeight="1" x14ac:dyDescent="0.2">
      <c r="A10" s="30">
        <v>9</v>
      </c>
      <c r="B10" s="47" t="s">
        <v>88</v>
      </c>
      <c r="C10" s="48">
        <v>4.077546296296296E-4</v>
      </c>
      <c r="D10" s="49">
        <v>41252</v>
      </c>
      <c r="E10" s="30">
        <v>9</v>
      </c>
      <c r="F10" s="47" t="s">
        <v>84</v>
      </c>
      <c r="G10" s="10">
        <v>4.1979166666666666E-3</v>
      </c>
      <c r="H10" s="49">
        <v>40587</v>
      </c>
      <c r="I10" s="30">
        <v>9</v>
      </c>
      <c r="J10" s="47" t="s">
        <v>83</v>
      </c>
      <c r="K10" s="48">
        <v>4.8518518518518523E-4</v>
      </c>
      <c r="L10" s="49">
        <v>43807</v>
      </c>
      <c r="M10" s="30">
        <v>9</v>
      </c>
      <c r="N10" s="47" t="s">
        <v>81</v>
      </c>
      <c r="O10" s="48">
        <v>5.4722222222222227E-4</v>
      </c>
      <c r="P10" s="49">
        <v>43793</v>
      </c>
    </row>
    <row r="11" spans="1:16" s="13" customFormat="1" ht="12" customHeight="1" thickBot="1" x14ac:dyDescent="0.25">
      <c r="A11" s="31">
        <v>10</v>
      </c>
      <c r="B11" s="47" t="s">
        <v>89</v>
      </c>
      <c r="C11" s="48">
        <v>4.0868055555555558E-4</v>
      </c>
      <c r="D11" s="49">
        <v>41566</v>
      </c>
      <c r="E11" s="31">
        <v>10</v>
      </c>
      <c r="F11" s="47" t="s">
        <v>91</v>
      </c>
      <c r="G11" s="10">
        <v>4.441550925925926E-3</v>
      </c>
      <c r="H11" s="49">
        <v>42027</v>
      </c>
      <c r="I11" s="31">
        <v>10</v>
      </c>
      <c r="J11" s="47" t="s">
        <v>89</v>
      </c>
      <c r="K11" s="48">
        <v>4.8576388888888888E-4</v>
      </c>
      <c r="L11" s="49">
        <v>41376</v>
      </c>
      <c r="M11" s="31">
        <v>10</v>
      </c>
      <c r="N11" s="47" t="s">
        <v>100</v>
      </c>
      <c r="O11" s="48">
        <v>5.4756944444444449E-4</v>
      </c>
      <c r="P11" s="49">
        <v>41677</v>
      </c>
    </row>
    <row r="12" spans="1:16" s="13" customFormat="1" ht="12" customHeight="1" thickBot="1" x14ac:dyDescent="0.25">
      <c r="A12" s="31"/>
      <c r="B12" s="95" t="s">
        <v>2</v>
      </c>
      <c r="C12" s="96"/>
      <c r="D12" s="97"/>
      <c r="E12" s="31"/>
      <c r="F12" s="98" t="s">
        <v>3</v>
      </c>
      <c r="G12" s="99"/>
      <c r="H12" s="100"/>
      <c r="I12" s="31"/>
      <c r="J12" s="98" t="s">
        <v>5</v>
      </c>
      <c r="K12" s="99"/>
      <c r="L12" s="100"/>
      <c r="M12" s="31"/>
      <c r="N12" s="98" t="s">
        <v>7</v>
      </c>
      <c r="O12" s="99"/>
      <c r="P12" s="100"/>
    </row>
    <row r="13" spans="1:16" s="13" customFormat="1" ht="12" customHeight="1" x14ac:dyDescent="0.2">
      <c r="A13" s="30">
        <v>1</v>
      </c>
      <c r="B13" s="43" t="s">
        <v>135</v>
      </c>
      <c r="C13" s="46">
        <v>7.8819444444444455E-4</v>
      </c>
      <c r="D13" s="45">
        <v>28856</v>
      </c>
      <c r="E13" s="30">
        <v>1</v>
      </c>
      <c r="F13" s="43" t="s">
        <v>80</v>
      </c>
      <c r="G13" s="46">
        <v>8.0065972222222222E-3</v>
      </c>
      <c r="H13" s="45">
        <v>38323</v>
      </c>
      <c r="I13" s="30">
        <v>1</v>
      </c>
      <c r="J13" s="43" t="s">
        <v>136</v>
      </c>
      <c r="K13" s="46">
        <v>9.2638888888888892E-4</v>
      </c>
      <c r="L13" s="45">
        <v>33604</v>
      </c>
      <c r="M13" s="30">
        <v>1</v>
      </c>
      <c r="N13" s="43" t="s">
        <v>137</v>
      </c>
      <c r="O13" s="46">
        <v>1.0136574074074073E-3</v>
      </c>
      <c r="P13" s="45">
        <v>34335</v>
      </c>
    </row>
    <row r="14" spans="1:16" s="13" customFormat="1" ht="12" customHeight="1" x14ac:dyDescent="0.2">
      <c r="A14" s="30">
        <v>2</v>
      </c>
      <c r="B14" s="43" t="s">
        <v>80</v>
      </c>
      <c r="C14" s="46">
        <v>7.8900462962962952E-4</v>
      </c>
      <c r="D14" s="45">
        <v>38366</v>
      </c>
      <c r="E14" s="30">
        <v>2</v>
      </c>
      <c r="F14" s="47" t="s">
        <v>225</v>
      </c>
      <c r="G14" s="10">
        <v>9.1261574074074075E-3</v>
      </c>
      <c r="H14" s="49">
        <v>30317</v>
      </c>
      <c r="I14" s="30">
        <v>2</v>
      </c>
      <c r="J14" s="43" t="s">
        <v>80</v>
      </c>
      <c r="K14" s="46">
        <v>9.5509259259259256E-4</v>
      </c>
      <c r="L14" s="45">
        <v>38323</v>
      </c>
      <c r="M14" s="30">
        <v>2</v>
      </c>
      <c r="N14" s="43" t="s">
        <v>182</v>
      </c>
      <c r="O14" s="46">
        <v>1.0462962962962963E-3</v>
      </c>
      <c r="P14" s="45">
        <v>27760</v>
      </c>
    </row>
    <row r="15" spans="1:16" s="13" customFormat="1" ht="12" customHeight="1" x14ac:dyDescent="0.2">
      <c r="A15" s="30">
        <v>3</v>
      </c>
      <c r="B15" s="43" t="s">
        <v>83</v>
      </c>
      <c r="C15" s="46">
        <v>8.3518518518518501E-4</v>
      </c>
      <c r="D15" s="45">
        <v>43884</v>
      </c>
      <c r="E15" s="30">
        <v>3</v>
      </c>
      <c r="F15" s="47" t="s">
        <v>84</v>
      </c>
      <c r="G15" s="10">
        <v>9.2769675925925919E-3</v>
      </c>
      <c r="H15" s="49">
        <v>40487</v>
      </c>
      <c r="I15" s="30">
        <v>3</v>
      </c>
      <c r="J15" s="43" t="s">
        <v>82</v>
      </c>
      <c r="K15" s="46">
        <v>9.8599537037037037E-4</v>
      </c>
      <c r="L15" s="45">
        <v>38323</v>
      </c>
      <c r="M15" s="30">
        <v>3</v>
      </c>
      <c r="N15" s="43" t="s">
        <v>22</v>
      </c>
      <c r="O15" s="46">
        <v>1.0663194444444446E-3</v>
      </c>
      <c r="P15" s="45">
        <v>37257</v>
      </c>
    </row>
    <row r="16" spans="1:16" s="13" customFormat="1" ht="12" customHeight="1" x14ac:dyDescent="0.2">
      <c r="A16" s="30">
        <v>4</v>
      </c>
      <c r="B16" s="43" t="s">
        <v>190</v>
      </c>
      <c r="C16" s="46">
        <v>8.1249999999999996E-4</v>
      </c>
      <c r="D16" s="45">
        <v>43884</v>
      </c>
      <c r="E16" s="30">
        <v>4</v>
      </c>
      <c r="F16" s="47" t="s">
        <v>207</v>
      </c>
      <c r="G16" s="10">
        <v>9.2939814814814812E-3</v>
      </c>
      <c r="H16" s="49">
        <v>31048</v>
      </c>
      <c r="I16" s="30">
        <v>4</v>
      </c>
      <c r="J16" s="43" t="s">
        <v>95</v>
      </c>
      <c r="K16" s="46">
        <v>9.9143518518518526E-4</v>
      </c>
      <c r="L16" s="45">
        <v>38323</v>
      </c>
      <c r="M16" s="30">
        <v>4</v>
      </c>
      <c r="N16" s="43" t="s">
        <v>135</v>
      </c>
      <c r="O16" s="46">
        <v>1.0775462962962963E-3</v>
      </c>
      <c r="P16" s="45">
        <v>28491</v>
      </c>
    </row>
    <row r="17" spans="1:16" s="13" customFormat="1" ht="12" customHeight="1" x14ac:dyDescent="0.2">
      <c r="A17" s="30">
        <v>5</v>
      </c>
      <c r="B17" s="43" t="s">
        <v>81</v>
      </c>
      <c r="C17" s="46">
        <v>8.3645833333333326E-4</v>
      </c>
      <c r="D17" s="45">
        <v>28491</v>
      </c>
      <c r="E17" s="30">
        <v>5</v>
      </c>
      <c r="F17" s="47" t="s">
        <v>208</v>
      </c>
      <c r="G17" s="10">
        <v>9.585648148148147E-3</v>
      </c>
      <c r="H17" s="49">
        <v>31048</v>
      </c>
      <c r="I17" s="30">
        <v>5</v>
      </c>
      <c r="J17" s="47" t="s">
        <v>88</v>
      </c>
      <c r="K17" s="10">
        <v>1.0087962962962963E-3</v>
      </c>
      <c r="L17" s="49">
        <v>41377</v>
      </c>
      <c r="M17" s="30">
        <v>5</v>
      </c>
      <c r="N17" s="43" t="s">
        <v>80</v>
      </c>
      <c r="O17" s="46">
        <v>1.0958333333333332E-3</v>
      </c>
      <c r="P17" s="45">
        <v>38303</v>
      </c>
    </row>
    <row r="18" spans="1:16" s="13" customFormat="1" ht="12" customHeight="1" x14ac:dyDescent="0.2">
      <c r="A18" s="30">
        <v>6</v>
      </c>
      <c r="B18" s="47" t="s">
        <v>182</v>
      </c>
      <c r="C18" s="10">
        <v>8.3796296296296299E-4</v>
      </c>
      <c r="D18" s="49">
        <v>27760</v>
      </c>
      <c r="E18" s="30">
        <v>6</v>
      </c>
      <c r="F18" s="47" t="s">
        <v>209</v>
      </c>
      <c r="G18" s="10">
        <v>9.8275462962962978E-3</v>
      </c>
      <c r="H18" s="49">
        <v>31048</v>
      </c>
      <c r="I18" s="30">
        <v>6</v>
      </c>
      <c r="J18" s="47" t="s">
        <v>182</v>
      </c>
      <c r="K18" s="10">
        <v>1.0150462962962962E-3</v>
      </c>
      <c r="L18" s="49" t="s">
        <v>183</v>
      </c>
      <c r="M18" s="30">
        <v>6</v>
      </c>
      <c r="N18" s="47" t="s">
        <v>89</v>
      </c>
      <c r="O18" s="10">
        <v>1.0973379629629629E-3</v>
      </c>
      <c r="P18" s="49">
        <v>41566</v>
      </c>
    </row>
    <row r="19" spans="1:16" s="13" customFormat="1" ht="12" customHeight="1" x14ac:dyDescent="0.2">
      <c r="A19" s="30">
        <v>7</v>
      </c>
      <c r="B19" s="47" t="s">
        <v>84</v>
      </c>
      <c r="C19" s="10">
        <v>8.5069444444444461E-4</v>
      </c>
      <c r="D19" s="49">
        <v>40578</v>
      </c>
      <c r="E19" s="30">
        <v>7</v>
      </c>
      <c r="F19" s="47" t="s">
        <v>192</v>
      </c>
      <c r="G19" s="10">
        <v>1.0040509259259259E-2</v>
      </c>
      <c r="H19" s="49">
        <v>31048</v>
      </c>
      <c r="I19" s="30">
        <v>7</v>
      </c>
      <c r="J19" s="47" t="s">
        <v>85</v>
      </c>
      <c r="K19" s="10">
        <v>1.0321759259259258E-3</v>
      </c>
      <c r="L19" s="49">
        <v>39822</v>
      </c>
      <c r="M19" s="30">
        <v>7</v>
      </c>
      <c r="N19" s="47" t="s">
        <v>85</v>
      </c>
      <c r="O19" s="10">
        <v>1.1112268518518517E-3</v>
      </c>
      <c r="P19" s="49">
        <v>39907</v>
      </c>
    </row>
    <row r="20" spans="1:16" s="67" customFormat="1" ht="12" customHeight="1" x14ac:dyDescent="0.2">
      <c r="A20" s="30">
        <v>8</v>
      </c>
      <c r="B20" s="47" t="s">
        <v>88</v>
      </c>
      <c r="C20" s="10">
        <v>8.5914351851851863E-4</v>
      </c>
      <c r="D20" s="49">
        <v>41377</v>
      </c>
      <c r="E20" s="30">
        <v>8</v>
      </c>
      <c r="F20" s="47" t="s">
        <v>96</v>
      </c>
      <c r="G20" s="10">
        <v>1.013425925925926E-2</v>
      </c>
      <c r="H20" s="49">
        <v>39822</v>
      </c>
      <c r="I20" s="30">
        <v>8</v>
      </c>
      <c r="J20" s="47" t="s">
        <v>89</v>
      </c>
      <c r="K20" s="10">
        <v>1.0337962962962963E-3</v>
      </c>
      <c r="L20" s="49">
        <v>41567</v>
      </c>
      <c r="M20" s="30">
        <v>8</v>
      </c>
      <c r="N20" s="47" t="s">
        <v>169</v>
      </c>
      <c r="O20" s="10">
        <v>1.1319444444444443E-3</v>
      </c>
      <c r="P20" s="49">
        <v>27030</v>
      </c>
    </row>
    <row r="21" spans="1:16" s="13" customFormat="1" ht="12" customHeight="1" x14ac:dyDescent="0.2">
      <c r="A21" s="30">
        <v>9</v>
      </c>
      <c r="B21" s="47" t="s">
        <v>85</v>
      </c>
      <c r="C21" s="10">
        <v>8.7615740740740742E-4</v>
      </c>
      <c r="D21" s="49">
        <v>39907</v>
      </c>
      <c r="E21" s="30">
        <v>9</v>
      </c>
      <c r="F21" s="47" t="s">
        <v>232</v>
      </c>
      <c r="G21" s="10">
        <v>1.2634606481481481E-2</v>
      </c>
      <c r="H21" s="49">
        <v>35065</v>
      </c>
      <c r="I21" s="30">
        <v>9</v>
      </c>
      <c r="J21" s="47" t="s">
        <v>94</v>
      </c>
      <c r="K21" s="10">
        <v>1.0353009259259258E-3</v>
      </c>
      <c r="L21" s="49">
        <v>40984</v>
      </c>
      <c r="M21" s="30">
        <v>9</v>
      </c>
      <c r="N21" s="47" t="s">
        <v>92</v>
      </c>
      <c r="O21" s="10">
        <v>1.1427083333333332E-3</v>
      </c>
      <c r="P21" s="49">
        <v>42035</v>
      </c>
    </row>
    <row r="22" spans="1:16" s="13" customFormat="1" ht="12" customHeight="1" thickBot="1" x14ac:dyDescent="0.25">
      <c r="A22" s="31">
        <v>10</v>
      </c>
      <c r="B22" s="47" t="s">
        <v>184</v>
      </c>
      <c r="C22" s="10">
        <v>8.7500000000000002E-4</v>
      </c>
      <c r="D22" s="49">
        <v>27760</v>
      </c>
      <c r="E22" s="31">
        <v>10</v>
      </c>
      <c r="F22" s="47" t="s">
        <v>233</v>
      </c>
      <c r="G22" s="10">
        <v>1.3949074074074074E-2</v>
      </c>
      <c r="H22" s="49">
        <v>35065</v>
      </c>
      <c r="I22" s="31">
        <v>10</v>
      </c>
      <c r="J22" s="47" t="s">
        <v>93</v>
      </c>
      <c r="K22" s="10">
        <v>1.0368055555555554E-3</v>
      </c>
      <c r="L22" s="49">
        <v>40984</v>
      </c>
      <c r="M22" s="31">
        <v>10</v>
      </c>
      <c r="N22" s="47" t="s">
        <v>94</v>
      </c>
      <c r="O22" s="10">
        <v>1.1608796296296295E-3</v>
      </c>
      <c r="P22" s="49">
        <v>40986</v>
      </c>
    </row>
    <row r="23" spans="1:16" s="13" customFormat="1" ht="12" customHeight="1" thickBot="1" x14ac:dyDescent="0.25">
      <c r="A23" s="31"/>
      <c r="B23" s="98" t="s">
        <v>11</v>
      </c>
      <c r="C23" s="99"/>
      <c r="D23" s="100"/>
      <c r="E23" s="31"/>
      <c r="F23" s="98" t="s">
        <v>10</v>
      </c>
      <c r="G23" s="99"/>
      <c r="H23" s="100"/>
      <c r="I23" s="31"/>
      <c r="J23" s="98" t="s">
        <v>18</v>
      </c>
      <c r="K23" s="99"/>
      <c r="L23" s="100"/>
      <c r="M23" s="31"/>
      <c r="N23" s="98" t="s">
        <v>8</v>
      </c>
      <c r="O23" s="99"/>
      <c r="P23" s="100"/>
    </row>
    <row r="24" spans="1:16" s="13" customFormat="1" ht="12" customHeight="1" x14ac:dyDescent="0.2">
      <c r="A24" s="30">
        <v>1</v>
      </c>
      <c r="B24" s="43" t="s">
        <v>135</v>
      </c>
      <c r="C24" s="46">
        <v>1.6342592592592596E-3</v>
      </c>
      <c r="D24" s="45">
        <v>28856</v>
      </c>
      <c r="E24" s="30">
        <v>1</v>
      </c>
      <c r="F24" s="43" t="s">
        <v>192</v>
      </c>
      <c r="G24" s="46">
        <v>1.801273148148148E-2</v>
      </c>
      <c r="H24" s="45">
        <v>31048</v>
      </c>
      <c r="I24" s="30">
        <v>1</v>
      </c>
      <c r="J24" s="63" t="s">
        <v>95</v>
      </c>
      <c r="K24" s="64">
        <v>2.0658564814814814E-3</v>
      </c>
      <c r="L24" s="65">
        <v>41936</v>
      </c>
      <c r="M24" s="30">
        <v>1</v>
      </c>
      <c r="N24" s="63" t="s">
        <v>21</v>
      </c>
      <c r="O24" s="64">
        <v>2.2386574074074075E-3</v>
      </c>
      <c r="P24" s="65">
        <v>35065</v>
      </c>
    </row>
    <row r="25" spans="1:16" s="13" customFormat="1" ht="12" customHeight="1" x14ac:dyDescent="0.2">
      <c r="A25" s="30">
        <v>2</v>
      </c>
      <c r="B25" s="43" t="s">
        <v>80</v>
      </c>
      <c r="C25" s="46">
        <v>1.7643518518518518E-3</v>
      </c>
      <c r="D25" s="45">
        <v>38323</v>
      </c>
      <c r="E25" s="30">
        <v>2</v>
      </c>
      <c r="F25" s="47" t="s">
        <v>234</v>
      </c>
      <c r="G25" s="10">
        <v>1.8296990740740739E-2</v>
      </c>
      <c r="H25" s="49">
        <v>35065</v>
      </c>
      <c r="I25" s="30">
        <v>2</v>
      </c>
      <c r="J25" s="43" t="s">
        <v>85</v>
      </c>
      <c r="K25" s="46">
        <v>2.1328703703703705E-3</v>
      </c>
      <c r="L25" s="45">
        <v>39970</v>
      </c>
      <c r="M25" s="30">
        <v>2</v>
      </c>
      <c r="N25" s="43" t="s">
        <v>80</v>
      </c>
      <c r="O25" s="46">
        <v>2.3258101851851851E-3</v>
      </c>
      <c r="P25" s="45">
        <v>38275</v>
      </c>
    </row>
    <row r="26" spans="1:16" s="13" customFormat="1" ht="12" customHeight="1" x14ac:dyDescent="0.2">
      <c r="A26" s="30">
        <v>3</v>
      </c>
      <c r="B26" s="43" t="s">
        <v>182</v>
      </c>
      <c r="C26" s="46">
        <v>1.7743055555555552E-3</v>
      </c>
      <c r="D26" s="45">
        <v>27760</v>
      </c>
      <c r="E26" s="30">
        <v>3</v>
      </c>
      <c r="F26" s="47" t="s">
        <v>221</v>
      </c>
      <c r="G26" s="10">
        <v>1.8487268518518517E-2</v>
      </c>
      <c r="H26" s="49">
        <v>30682</v>
      </c>
      <c r="I26" s="30">
        <v>3</v>
      </c>
      <c r="J26" s="47" t="s">
        <v>89</v>
      </c>
      <c r="K26" s="10">
        <v>2.1535879629629631E-3</v>
      </c>
      <c r="L26" s="49">
        <v>41566</v>
      </c>
      <c r="M26" s="30">
        <v>3</v>
      </c>
      <c r="N26" s="47" t="s">
        <v>89</v>
      </c>
      <c r="O26" s="10">
        <v>2.347337962962963E-3</v>
      </c>
      <c r="P26" s="49">
        <v>41565</v>
      </c>
    </row>
    <row r="27" spans="1:16" s="13" customFormat="1" ht="12" customHeight="1" x14ac:dyDescent="0.2">
      <c r="A27" s="30">
        <v>4</v>
      </c>
      <c r="B27" s="43" t="s">
        <v>83</v>
      </c>
      <c r="C27" s="46">
        <v>1.840625E-3</v>
      </c>
      <c r="D27" s="45">
        <v>43883</v>
      </c>
      <c r="E27" s="30">
        <v>4</v>
      </c>
      <c r="F27" s="47" t="s">
        <v>79</v>
      </c>
      <c r="G27" s="10">
        <v>2.2576851851851851E-2</v>
      </c>
      <c r="H27" s="49">
        <v>35065</v>
      </c>
      <c r="I27" s="30">
        <v>4</v>
      </c>
      <c r="J27" s="47" t="s">
        <v>80</v>
      </c>
      <c r="K27" s="10">
        <v>2.1589120370370369E-3</v>
      </c>
      <c r="L27" s="49">
        <v>38303</v>
      </c>
      <c r="M27" s="30">
        <v>4</v>
      </c>
      <c r="N27" s="47" t="s">
        <v>85</v>
      </c>
      <c r="O27" s="10">
        <v>2.4099537037037037E-3</v>
      </c>
      <c r="P27" s="49">
        <v>39873</v>
      </c>
    </row>
    <row r="28" spans="1:16" s="13" customFormat="1" ht="12" customHeight="1" x14ac:dyDescent="0.2">
      <c r="A28" s="30">
        <v>5</v>
      </c>
      <c r="B28" s="47" t="s">
        <v>81</v>
      </c>
      <c r="C28" s="10">
        <v>1.8614583333333332E-3</v>
      </c>
      <c r="D28" s="49">
        <v>43793</v>
      </c>
      <c r="E28" s="30">
        <v>5</v>
      </c>
      <c r="F28" s="47" t="s">
        <v>235</v>
      </c>
      <c r="G28" s="10">
        <v>2.3108333333333338E-2</v>
      </c>
      <c r="H28" s="49">
        <v>35065</v>
      </c>
      <c r="I28" s="30">
        <v>5</v>
      </c>
      <c r="J28" s="47" t="s">
        <v>92</v>
      </c>
      <c r="K28" s="10">
        <v>2.1590277777777775E-3</v>
      </c>
      <c r="L28" s="49">
        <v>42036</v>
      </c>
      <c r="M28" s="30">
        <v>5</v>
      </c>
      <c r="N28" s="47" t="s">
        <v>92</v>
      </c>
      <c r="O28" s="10">
        <v>2.4160879629629628E-3</v>
      </c>
      <c r="P28" s="49">
        <v>41986</v>
      </c>
    </row>
    <row r="29" spans="1:16" s="13" customFormat="1" ht="12" customHeight="1" x14ac:dyDescent="0.2">
      <c r="A29" s="30">
        <v>6</v>
      </c>
      <c r="B29" s="47" t="s">
        <v>84</v>
      </c>
      <c r="C29" s="10">
        <v>1.8815972222222222E-3</v>
      </c>
      <c r="D29" s="49">
        <v>40599</v>
      </c>
      <c r="E29" s="30">
        <v>6</v>
      </c>
      <c r="F29" s="47" t="s">
        <v>236</v>
      </c>
      <c r="G29" s="10">
        <v>2.531134259259259E-2</v>
      </c>
      <c r="H29" s="49">
        <v>35065</v>
      </c>
      <c r="I29" s="30">
        <v>6</v>
      </c>
      <c r="J29" s="47" t="s">
        <v>81</v>
      </c>
      <c r="K29" s="10">
        <v>2.1763888888888887E-3</v>
      </c>
      <c r="L29" s="49">
        <v>43792</v>
      </c>
      <c r="M29" s="30">
        <v>6</v>
      </c>
      <c r="N29" s="47" t="s">
        <v>94</v>
      </c>
      <c r="O29" s="10">
        <v>2.4346064814814816E-3</v>
      </c>
      <c r="P29" s="49">
        <v>40984</v>
      </c>
    </row>
    <row r="30" spans="1:16" s="13" customFormat="1" ht="12" customHeight="1" x14ac:dyDescent="0.2">
      <c r="A30" s="30">
        <v>7</v>
      </c>
      <c r="B30" s="47" t="s">
        <v>144</v>
      </c>
      <c r="C30" s="10">
        <v>1.90625E-3</v>
      </c>
      <c r="D30" s="49">
        <v>28491</v>
      </c>
      <c r="E30" s="30">
        <v>7</v>
      </c>
      <c r="F30" s="47" t="s">
        <v>237</v>
      </c>
      <c r="G30" s="10">
        <v>2.7102430555555557E-2</v>
      </c>
      <c r="H30" s="49">
        <v>35065</v>
      </c>
      <c r="I30" s="30">
        <v>7</v>
      </c>
      <c r="J30" s="47" t="s">
        <v>93</v>
      </c>
      <c r="K30" s="10">
        <v>2.1993055555555555E-3</v>
      </c>
      <c r="L30" s="49">
        <v>40985</v>
      </c>
      <c r="M30" s="30">
        <v>7</v>
      </c>
      <c r="N30" s="47" t="s">
        <v>99</v>
      </c>
      <c r="O30" s="10">
        <v>2.4432870370370372E-3</v>
      </c>
      <c r="P30" s="49">
        <v>38667</v>
      </c>
    </row>
    <row r="31" spans="1:16" s="67" customFormat="1" ht="12" customHeight="1" x14ac:dyDescent="0.2">
      <c r="A31" s="30">
        <v>8</v>
      </c>
      <c r="B31" s="47" t="s">
        <v>88</v>
      </c>
      <c r="C31" s="10">
        <v>1.9167824074074072E-3</v>
      </c>
      <c r="D31" s="49">
        <v>41307</v>
      </c>
      <c r="E31" s="30">
        <v>8</v>
      </c>
      <c r="F31" s="47" t="s">
        <v>238</v>
      </c>
      <c r="G31" s="10">
        <v>2.8223726851851854E-2</v>
      </c>
      <c r="H31" s="49">
        <v>35065</v>
      </c>
      <c r="I31" s="30">
        <v>8</v>
      </c>
      <c r="J31" s="47" t="s">
        <v>94</v>
      </c>
      <c r="K31" s="10">
        <v>2.2001157407407408E-3</v>
      </c>
      <c r="L31" s="49">
        <v>40985</v>
      </c>
      <c r="M31" s="30">
        <v>8</v>
      </c>
      <c r="N31" s="47" t="s">
        <v>98</v>
      </c>
      <c r="O31" s="10">
        <v>2.4733796296296296E-3</v>
      </c>
      <c r="P31" s="49">
        <v>41377</v>
      </c>
    </row>
    <row r="32" spans="1:16" s="13" customFormat="1" ht="12" customHeight="1" x14ac:dyDescent="0.2">
      <c r="A32" s="30">
        <v>9</v>
      </c>
      <c r="B32" s="47" t="s">
        <v>89</v>
      </c>
      <c r="C32" s="10">
        <v>1.9282407407407408E-3</v>
      </c>
      <c r="D32" s="49">
        <v>41566</v>
      </c>
      <c r="E32" s="30">
        <v>9</v>
      </c>
      <c r="F32" s="47" t="s">
        <v>239</v>
      </c>
      <c r="G32" s="10">
        <v>3.8098495370370376E-2</v>
      </c>
      <c r="H32" s="49">
        <v>35065</v>
      </c>
      <c r="I32" s="30">
        <v>9</v>
      </c>
      <c r="J32" s="47" t="s">
        <v>90</v>
      </c>
      <c r="K32" s="10">
        <v>2.2391203703703705E-3</v>
      </c>
      <c r="L32" s="49">
        <v>42036</v>
      </c>
      <c r="M32" s="30">
        <v>9</v>
      </c>
      <c r="N32" s="47" t="s">
        <v>97</v>
      </c>
      <c r="O32" s="10">
        <v>2.4831018518518518E-3</v>
      </c>
      <c r="P32" s="49">
        <v>43847</v>
      </c>
    </row>
    <row r="33" spans="1:16" s="13" customFormat="1" ht="12" customHeight="1" thickBot="1" x14ac:dyDescent="0.25">
      <c r="A33" s="31">
        <v>10</v>
      </c>
      <c r="B33" s="47" t="s">
        <v>85</v>
      </c>
      <c r="C33" s="10">
        <v>1.932291666666667E-3</v>
      </c>
      <c r="D33" s="49">
        <v>39934</v>
      </c>
      <c r="E33" s="31">
        <v>10</v>
      </c>
      <c r="F33" s="24"/>
      <c r="G33" s="27"/>
      <c r="H33" s="26"/>
      <c r="I33" s="31">
        <v>10</v>
      </c>
      <c r="J33" s="16" t="s">
        <v>84</v>
      </c>
      <c r="K33" s="11">
        <v>2.2425925925925925E-3</v>
      </c>
      <c r="L33" s="12">
        <v>40566</v>
      </c>
      <c r="M33" s="31">
        <v>10</v>
      </c>
      <c r="N33" s="16" t="s">
        <v>88</v>
      </c>
      <c r="O33" s="11">
        <v>2.4956018518518517E-3</v>
      </c>
      <c r="P33" s="12">
        <v>41306</v>
      </c>
    </row>
    <row r="34" spans="1:16" s="13" customFormat="1" ht="12" customHeight="1" thickBot="1" x14ac:dyDescent="0.25">
      <c r="A34" s="31"/>
      <c r="B34" s="95" t="s">
        <v>12</v>
      </c>
      <c r="C34" s="96"/>
      <c r="D34" s="97"/>
      <c r="E34" s="31"/>
      <c r="F34" s="98" t="s">
        <v>13</v>
      </c>
      <c r="G34" s="99"/>
      <c r="H34" s="100"/>
      <c r="I34" s="22"/>
      <c r="J34" s="32"/>
      <c r="K34" s="33"/>
      <c r="L34" s="34"/>
      <c r="M34" s="22"/>
      <c r="N34" s="32"/>
      <c r="O34" s="33"/>
      <c r="P34" s="34"/>
    </row>
    <row r="35" spans="1:16" s="13" customFormat="1" ht="12" customHeight="1" x14ac:dyDescent="0.2">
      <c r="A35" s="30">
        <v>1</v>
      </c>
      <c r="B35" s="43" t="s">
        <v>136</v>
      </c>
      <c r="C35" s="46">
        <v>4.0891203703703706E-4</v>
      </c>
      <c r="D35" s="45">
        <v>33604</v>
      </c>
      <c r="E35" s="30">
        <v>1</v>
      </c>
      <c r="F35" s="43" t="s">
        <v>137</v>
      </c>
      <c r="G35" s="46">
        <v>9.6319444444444447E-4</v>
      </c>
      <c r="H35" s="45">
        <v>34335</v>
      </c>
      <c r="I35" s="22"/>
      <c r="J35" s="32" t="s">
        <v>250</v>
      </c>
      <c r="K35" s="33"/>
      <c r="L35" s="28"/>
      <c r="M35" s="22"/>
      <c r="N35" s="29"/>
      <c r="O35" s="33"/>
      <c r="P35" s="28"/>
    </row>
    <row r="36" spans="1:16" s="13" customFormat="1" ht="12" customHeight="1" x14ac:dyDescent="0.2">
      <c r="A36" s="30">
        <v>2</v>
      </c>
      <c r="B36" s="43" t="s">
        <v>82</v>
      </c>
      <c r="C36" s="46">
        <v>4.4097222222222221E-4</v>
      </c>
      <c r="D36" s="45">
        <v>38639</v>
      </c>
      <c r="E36" s="30">
        <v>2</v>
      </c>
      <c r="F36" s="43" t="s">
        <v>83</v>
      </c>
      <c r="G36" s="46">
        <v>9.7199074074074071E-4</v>
      </c>
      <c r="H36" s="45">
        <v>43883</v>
      </c>
      <c r="I36" s="22"/>
      <c r="J36" s="78" t="s">
        <v>167</v>
      </c>
      <c r="K36" s="33"/>
      <c r="L36" s="28"/>
      <c r="M36" s="22"/>
      <c r="N36" s="29"/>
      <c r="O36" s="33"/>
      <c r="P36" s="28"/>
    </row>
    <row r="37" spans="1:16" s="13" customFormat="1" ht="12" customHeight="1" x14ac:dyDescent="0.2">
      <c r="A37" s="30">
        <v>3</v>
      </c>
      <c r="B37" s="47" t="s">
        <v>80</v>
      </c>
      <c r="C37" s="10">
        <v>4.416666666666666E-4</v>
      </c>
      <c r="D37" s="49">
        <v>38366</v>
      </c>
      <c r="E37" s="30">
        <v>3</v>
      </c>
      <c r="F37" s="43" t="s">
        <v>22</v>
      </c>
      <c r="G37" s="46">
        <v>9.7662037037037053E-4</v>
      </c>
      <c r="H37" s="45">
        <v>37257</v>
      </c>
      <c r="I37" s="22"/>
      <c r="J37" s="79" t="s">
        <v>168</v>
      </c>
      <c r="K37" s="33"/>
      <c r="L37" s="28"/>
      <c r="M37" s="22"/>
      <c r="N37" s="29"/>
      <c r="O37" s="33"/>
      <c r="P37" s="28"/>
    </row>
    <row r="38" spans="1:16" s="13" customFormat="1" ht="12" customHeight="1" x14ac:dyDescent="0.2">
      <c r="A38" s="30">
        <v>4</v>
      </c>
      <c r="B38" s="47" t="s">
        <v>88</v>
      </c>
      <c r="C38" s="10">
        <v>4.4247685185185183E-4</v>
      </c>
      <c r="D38" s="49">
        <v>41376</v>
      </c>
      <c r="E38" s="30">
        <v>4</v>
      </c>
      <c r="F38" s="47" t="s">
        <v>90</v>
      </c>
      <c r="G38" s="10">
        <v>1.033449074074074E-3</v>
      </c>
      <c r="H38" s="49">
        <v>41972</v>
      </c>
      <c r="I38" s="22"/>
      <c r="J38" s="109"/>
      <c r="K38" s="33"/>
      <c r="L38" s="28"/>
      <c r="M38" s="22"/>
      <c r="N38" s="29"/>
      <c r="O38" s="33"/>
      <c r="P38" s="28"/>
    </row>
    <row r="39" spans="1:16" s="13" customFormat="1" ht="12" customHeight="1" x14ac:dyDescent="0.2">
      <c r="A39" s="30">
        <v>5</v>
      </c>
      <c r="B39" s="47" t="s">
        <v>90</v>
      </c>
      <c r="C39" s="10">
        <v>4.4745370370370365E-4</v>
      </c>
      <c r="D39" s="49">
        <v>42027</v>
      </c>
      <c r="E39" s="30">
        <v>5</v>
      </c>
      <c r="F39" s="47" t="s">
        <v>82</v>
      </c>
      <c r="G39" s="10">
        <v>1.0512731481481482E-3</v>
      </c>
      <c r="H39" s="49">
        <v>38303</v>
      </c>
      <c r="I39" s="22"/>
      <c r="J39" s="109"/>
      <c r="K39" s="33"/>
      <c r="L39" s="28"/>
      <c r="M39" s="22"/>
      <c r="N39" s="29"/>
      <c r="O39" s="33"/>
      <c r="P39" s="28"/>
    </row>
    <row r="40" spans="1:16" s="13" customFormat="1" ht="12" customHeight="1" x14ac:dyDescent="0.2">
      <c r="A40" s="30">
        <v>6</v>
      </c>
      <c r="B40" s="47" t="s">
        <v>89</v>
      </c>
      <c r="C40" s="10">
        <v>4.5173611111111109E-4</v>
      </c>
      <c r="D40" s="49">
        <v>41566</v>
      </c>
      <c r="E40" s="30">
        <v>6</v>
      </c>
      <c r="F40" s="47" t="s">
        <v>88</v>
      </c>
      <c r="G40" s="10">
        <v>1.0644675925925925E-3</v>
      </c>
      <c r="H40" s="49">
        <v>41251</v>
      </c>
      <c r="I40" s="22"/>
      <c r="J40" s="29"/>
      <c r="K40" s="33"/>
      <c r="L40" s="28"/>
      <c r="M40" s="22"/>
      <c r="N40" s="29"/>
      <c r="O40" s="33"/>
      <c r="P40" s="28"/>
    </row>
    <row r="41" spans="1:16" s="13" customFormat="1" ht="12" customHeight="1" x14ac:dyDescent="0.2">
      <c r="A41" s="30">
        <v>7</v>
      </c>
      <c r="B41" s="47" t="s">
        <v>85</v>
      </c>
      <c r="C41" s="10">
        <v>4.7002314814814807E-4</v>
      </c>
      <c r="D41" s="49">
        <v>39907</v>
      </c>
      <c r="E41" s="30">
        <v>7</v>
      </c>
      <c r="F41" s="47" t="s">
        <v>93</v>
      </c>
      <c r="G41" s="10">
        <v>1.1012731481481483E-3</v>
      </c>
      <c r="H41" s="49">
        <v>40887</v>
      </c>
      <c r="I41" s="22"/>
      <c r="J41" s="29"/>
      <c r="K41" s="33"/>
      <c r="L41" s="28"/>
      <c r="M41" s="22"/>
      <c r="N41" s="29"/>
      <c r="O41" s="33"/>
      <c r="P41" s="28"/>
    </row>
    <row r="42" spans="1:16" s="67" customFormat="1" ht="12" customHeight="1" x14ac:dyDescent="0.2">
      <c r="A42" s="30">
        <v>8</v>
      </c>
      <c r="B42" s="47" t="s">
        <v>92</v>
      </c>
      <c r="C42" s="10">
        <v>4.8344907407407408E-4</v>
      </c>
      <c r="D42" s="49">
        <v>42027</v>
      </c>
      <c r="E42" s="30">
        <v>8</v>
      </c>
      <c r="F42" s="47" t="s">
        <v>97</v>
      </c>
      <c r="G42" s="10">
        <v>1.1059027777777777E-3</v>
      </c>
      <c r="H42" s="49">
        <v>43770</v>
      </c>
      <c r="I42" s="22"/>
      <c r="J42" s="29"/>
      <c r="K42" s="33"/>
      <c r="L42" s="28"/>
      <c r="M42" s="22"/>
      <c r="N42" s="29"/>
      <c r="O42" s="33"/>
      <c r="P42" s="28"/>
    </row>
    <row r="43" spans="1:16" s="13" customFormat="1" ht="12" customHeight="1" x14ac:dyDescent="0.2">
      <c r="A43" s="30">
        <v>9</v>
      </c>
      <c r="B43" s="47" t="s">
        <v>101</v>
      </c>
      <c r="C43" s="10">
        <v>4.8761574074074077E-4</v>
      </c>
      <c r="D43" s="49">
        <v>43273</v>
      </c>
      <c r="E43" s="30">
        <v>9</v>
      </c>
      <c r="F43" s="47" t="s">
        <v>87</v>
      </c>
      <c r="G43" s="10">
        <v>1.124537037037037E-3</v>
      </c>
      <c r="H43" s="49">
        <v>39192</v>
      </c>
      <c r="I43" s="22"/>
      <c r="J43" s="29"/>
      <c r="K43" s="29"/>
      <c r="L43" s="28"/>
      <c r="M43" s="22"/>
      <c r="N43" s="29"/>
      <c r="O43" s="29"/>
      <c r="P43" s="28"/>
    </row>
    <row r="44" spans="1:16" s="13" customFormat="1" ht="12" customHeight="1" thickBot="1" x14ac:dyDescent="0.25">
      <c r="A44" s="38">
        <v>10</v>
      </c>
      <c r="B44" s="47" t="s">
        <v>84</v>
      </c>
      <c r="C44" s="10">
        <v>4.8796296296296299E-4</v>
      </c>
      <c r="D44" s="49">
        <v>40600</v>
      </c>
      <c r="E44" s="38">
        <v>10</v>
      </c>
      <c r="F44" s="47" t="s">
        <v>99</v>
      </c>
      <c r="G44" s="10">
        <v>1.1362268518518518E-3</v>
      </c>
      <c r="H44" s="49">
        <v>38639</v>
      </c>
      <c r="I44" s="22"/>
      <c r="J44" s="29"/>
      <c r="K44" s="29"/>
      <c r="L44" s="28"/>
      <c r="M44" s="22"/>
      <c r="N44" s="29"/>
      <c r="O44" s="29"/>
      <c r="P44" s="28"/>
    </row>
    <row r="45" spans="1:16" s="13" customFormat="1" ht="12" customHeight="1" thickBot="1" x14ac:dyDescent="0.25">
      <c r="A45" s="38"/>
      <c r="B45" s="95" t="s">
        <v>14</v>
      </c>
      <c r="C45" s="96"/>
      <c r="D45" s="97"/>
      <c r="E45" s="38"/>
      <c r="F45" s="98" t="s">
        <v>15</v>
      </c>
      <c r="G45" s="99"/>
      <c r="H45" s="100"/>
      <c r="I45" s="22"/>
      <c r="J45" s="32"/>
      <c r="K45" s="33"/>
      <c r="L45" s="34"/>
      <c r="M45" s="22"/>
      <c r="N45" s="32"/>
      <c r="O45" s="33"/>
      <c r="P45" s="34"/>
    </row>
    <row r="46" spans="1:16" s="13" customFormat="1" ht="12" customHeight="1" x14ac:dyDescent="0.2">
      <c r="A46" s="30">
        <v>1</v>
      </c>
      <c r="B46" s="43" t="s">
        <v>136</v>
      </c>
      <c r="C46" s="46">
        <v>8.9131944444444447E-4</v>
      </c>
      <c r="D46" s="45">
        <v>33604</v>
      </c>
      <c r="E46" s="30">
        <v>1</v>
      </c>
      <c r="F46" s="43" t="s">
        <v>135</v>
      </c>
      <c r="G46" s="46">
        <v>1.9186342592592595E-3</v>
      </c>
      <c r="H46" s="45">
        <v>28856</v>
      </c>
      <c r="I46" s="22"/>
      <c r="J46" s="68"/>
      <c r="K46" s="33"/>
      <c r="L46" s="28"/>
      <c r="M46" s="22"/>
      <c r="N46" s="29"/>
      <c r="O46" s="33"/>
      <c r="P46" s="28"/>
    </row>
    <row r="47" spans="1:16" s="13" customFormat="1" ht="12" customHeight="1" x14ac:dyDescent="0.2">
      <c r="A47" s="30">
        <v>2</v>
      </c>
      <c r="B47" s="43" t="s">
        <v>182</v>
      </c>
      <c r="C47" s="46">
        <v>9.1898148148148145E-4</v>
      </c>
      <c r="D47" s="45">
        <v>27760</v>
      </c>
      <c r="E47" s="30">
        <v>2</v>
      </c>
      <c r="F47" s="43" t="s">
        <v>182</v>
      </c>
      <c r="G47" s="46">
        <v>1.9814814814814816E-3</v>
      </c>
      <c r="H47" s="45">
        <v>27760</v>
      </c>
      <c r="I47" s="22"/>
      <c r="J47" s="29"/>
      <c r="K47" s="33"/>
      <c r="L47" s="28"/>
      <c r="M47" s="22"/>
      <c r="N47" s="29"/>
      <c r="O47" s="33"/>
      <c r="P47" s="28"/>
    </row>
    <row r="48" spans="1:16" s="13" customFormat="1" ht="12" customHeight="1" x14ac:dyDescent="0.2">
      <c r="A48" s="30">
        <v>3</v>
      </c>
      <c r="B48" s="43" t="s">
        <v>135</v>
      </c>
      <c r="C48" s="46">
        <v>9.2129629629629636E-4</v>
      </c>
      <c r="D48" s="45">
        <v>28491</v>
      </c>
      <c r="E48" s="30">
        <v>3</v>
      </c>
      <c r="F48" s="43" t="s">
        <v>80</v>
      </c>
      <c r="G48" s="46">
        <v>2.1101851851851854E-3</v>
      </c>
      <c r="H48" s="45">
        <v>38303</v>
      </c>
      <c r="I48" s="22"/>
      <c r="J48" s="29"/>
      <c r="K48" s="33"/>
      <c r="L48" s="28"/>
      <c r="M48" s="22"/>
      <c r="N48" s="29"/>
      <c r="O48" s="33"/>
      <c r="P48" s="28"/>
    </row>
    <row r="49" spans="1:16" s="13" customFormat="1" ht="12" customHeight="1" x14ac:dyDescent="0.2">
      <c r="A49" s="30">
        <v>4</v>
      </c>
      <c r="B49" s="43" t="s">
        <v>21</v>
      </c>
      <c r="C49" s="46">
        <v>1.0368055555555554E-3</v>
      </c>
      <c r="D49" s="45">
        <v>35125</v>
      </c>
      <c r="E49" s="30">
        <v>4</v>
      </c>
      <c r="F49" s="43" t="s">
        <v>184</v>
      </c>
      <c r="G49" s="46">
        <v>2.1180555555555553E-3</v>
      </c>
      <c r="H49" s="45">
        <v>27760</v>
      </c>
      <c r="I49" s="22"/>
      <c r="J49" s="29"/>
      <c r="K49" s="33"/>
      <c r="L49" s="28"/>
      <c r="M49" s="22"/>
      <c r="N49" s="29"/>
      <c r="O49" s="33"/>
      <c r="P49" s="28"/>
    </row>
    <row r="50" spans="1:16" s="13" customFormat="1" ht="12" customHeight="1" x14ac:dyDescent="0.2">
      <c r="A50" s="30">
        <v>5</v>
      </c>
      <c r="B50" s="43" t="s">
        <v>88</v>
      </c>
      <c r="C50" s="46">
        <v>1.0386574074074074E-3</v>
      </c>
      <c r="D50" s="45">
        <v>41307</v>
      </c>
      <c r="E50" s="30">
        <v>5</v>
      </c>
      <c r="F50" s="43" t="s">
        <v>81</v>
      </c>
      <c r="G50" s="46">
        <v>2.1265046296296297E-3</v>
      </c>
      <c r="H50" s="45">
        <v>43793</v>
      </c>
      <c r="I50" s="22"/>
      <c r="J50" s="29"/>
      <c r="K50" s="33"/>
      <c r="L50" s="28"/>
      <c r="M50" s="22"/>
      <c r="N50" s="29"/>
      <c r="O50" s="33"/>
      <c r="P50" s="28"/>
    </row>
    <row r="51" spans="1:16" s="13" customFormat="1" ht="12" customHeight="1" x14ac:dyDescent="0.2">
      <c r="A51" s="30">
        <v>6</v>
      </c>
      <c r="B51" s="47" t="s">
        <v>185</v>
      </c>
      <c r="C51" s="10">
        <v>1.0416666666666667E-3</v>
      </c>
      <c r="D51" s="49">
        <v>27760</v>
      </c>
      <c r="E51" s="30">
        <v>6</v>
      </c>
      <c r="F51" s="47" t="s">
        <v>85</v>
      </c>
      <c r="G51" s="10">
        <v>2.1287037037037034E-3</v>
      </c>
      <c r="H51" s="49">
        <v>39906</v>
      </c>
      <c r="I51" s="22"/>
      <c r="J51" s="29"/>
      <c r="K51" s="33"/>
      <c r="L51" s="28"/>
      <c r="M51" s="22"/>
      <c r="N51" s="29"/>
      <c r="O51" s="33"/>
      <c r="P51" s="28"/>
    </row>
    <row r="52" spans="1:16" s="13" customFormat="1" ht="12" customHeight="1" x14ac:dyDescent="0.2">
      <c r="A52" s="30">
        <v>7</v>
      </c>
      <c r="B52" s="47" t="s">
        <v>84</v>
      </c>
      <c r="C52" s="10">
        <v>1.0895833333333332E-3</v>
      </c>
      <c r="D52" s="49">
        <v>40598</v>
      </c>
      <c r="E52" s="30">
        <v>7</v>
      </c>
      <c r="F52" s="47" t="s">
        <v>89</v>
      </c>
      <c r="G52" s="10">
        <v>2.1297453703703704E-3</v>
      </c>
      <c r="H52" s="49">
        <v>41565</v>
      </c>
      <c r="I52" s="22"/>
      <c r="J52" s="29"/>
      <c r="K52" s="33"/>
      <c r="L52" s="28"/>
      <c r="M52" s="22"/>
      <c r="N52" s="29"/>
      <c r="O52" s="33"/>
      <c r="P52" s="28"/>
    </row>
    <row r="53" spans="1:16" s="13" customFormat="1" ht="12" customHeight="1" x14ac:dyDescent="0.2">
      <c r="A53" s="30">
        <v>8</v>
      </c>
      <c r="B53" s="47" t="s">
        <v>85</v>
      </c>
      <c r="C53" s="10">
        <v>1.1041666666666667E-3</v>
      </c>
      <c r="D53" s="49">
        <v>39872</v>
      </c>
      <c r="E53" s="30">
        <v>8</v>
      </c>
      <c r="F53" s="47" t="s">
        <v>88</v>
      </c>
      <c r="G53" s="10">
        <v>2.1538194444444447E-3</v>
      </c>
      <c r="H53" s="49">
        <v>41306</v>
      </c>
      <c r="I53" s="22"/>
      <c r="J53" s="29"/>
      <c r="K53" s="33"/>
      <c r="L53" s="28"/>
      <c r="M53" s="22"/>
      <c r="N53" s="29"/>
      <c r="O53" s="33"/>
      <c r="P53" s="28"/>
    </row>
    <row r="54" spans="1:16" s="13" customFormat="1" ht="12" customHeight="1" x14ac:dyDescent="0.2">
      <c r="A54" s="30">
        <v>9</v>
      </c>
      <c r="B54" s="47" t="s">
        <v>97</v>
      </c>
      <c r="C54" s="10">
        <v>1.1452546296296295E-3</v>
      </c>
      <c r="D54" s="49">
        <v>43807</v>
      </c>
      <c r="E54" s="30">
        <v>9</v>
      </c>
      <c r="F54" s="47" t="s">
        <v>185</v>
      </c>
      <c r="G54" s="10">
        <v>2.1608796296296298E-3</v>
      </c>
      <c r="H54" s="49">
        <v>27760</v>
      </c>
      <c r="I54" s="22"/>
      <c r="J54" s="29"/>
      <c r="K54" s="29"/>
      <c r="L54" s="28"/>
      <c r="M54" s="22"/>
      <c r="N54" s="29"/>
      <c r="O54" s="29"/>
      <c r="P54" s="28"/>
    </row>
    <row r="55" spans="1:16" s="13" customFormat="1" ht="12" customHeight="1" thickBot="1" x14ac:dyDescent="0.25">
      <c r="A55" s="31">
        <v>10</v>
      </c>
      <c r="B55" s="47" t="s">
        <v>90</v>
      </c>
      <c r="C55" s="10">
        <v>1.169675925925926E-3</v>
      </c>
      <c r="D55" s="49">
        <v>41936</v>
      </c>
      <c r="E55" s="31">
        <v>10</v>
      </c>
      <c r="F55" s="47" t="s">
        <v>83</v>
      </c>
      <c r="G55" s="10">
        <v>2.1824074074074072E-3</v>
      </c>
      <c r="H55" s="49">
        <v>43884</v>
      </c>
      <c r="I55" s="22"/>
      <c r="J55" s="29"/>
      <c r="K55" s="29"/>
      <c r="L55" s="28"/>
      <c r="M55" s="22"/>
      <c r="N55" s="29"/>
      <c r="O55" s="29"/>
      <c r="P55" s="28"/>
    </row>
    <row r="56" spans="1:16" s="13" customFormat="1" ht="12" customHeight="1" thickBot="1" x14ac:dyDescent="0.25">
      <c r="A56" s="35"/>
      <c r="B56" s="95" t="s">
        <v>16</v>
      </c>
      <c r="C56" s="96"/>
      <c r="D56" s="97"/>
      <c r="E56" s="35"/>
      <c r="F56" s="98" t="s">
        <v>17</v>
      </c>
      <c r="G56" s="99"/>
      <c r="H56" s="100"/>
      <c r="I56" s="22"/>
      <c r="J56" s="32"/>
      <c r="K56" s="33"/>
      <c r="L56" s="34"/>
      <c r="M56" s="22"/>
      <c r="N56" s="32"/>
      <c r="O56" s="33"/>
      <c r="P56" s="34"/>
    </row>
    <row r="57" spans="1:16" s="13" customFormat="1" ht="12" customHeight="1" x14ac:dyDescent="0.2">
      <c r="A57" s="30">
        <v>1</v>
      </c>
      <c r="B57" s="43" t="s">
        <v>136</v>
      </c>
      <c r="C57" s="46">
        <v>2.1078703703703706E-3</v>
      </c>
      <c r="D57" s="45">
        <v>33239</v>
      </c>
      <c r="E57" s="30">
        <v>1</v>
      </c>
      <c r="F57" s="63" t="s">
        <v>138</v>
      </c>
      <c r="G57" s="64">
        <v>4.3516203703703711E-3</v>
      </c>
      <c r="H57" s="65">
        <v>29221</v>
      </c>
      <c r="I57" s="22"/>
      <c r="J57" s="68"/>
      <c r="K57" s="33"/>
      <c r="L57" s="28"/>
      <c r="M57" s="22"/>
      <c r="N57" s="29"/>
      <c r="O57" s="33"/>
      <c r="P57" s="28"/>
    </row>
    <row r="58" spans="1:16" s="13" customFormat="1" ht="12" customHeight="1" x14ac:dyDescent="0.2">
      <c r="A58" s="30">
        <v>2</v>
      </c>
      <c r="B58" s="43" t="s">
        <v>88</v>
      </c>
      <c r="C58" s="46">
        <v>2.4129629629629631E-3</v>
      </c>
      <c r="D58" s="45">
        <v>41308</v>
      </c>
      <c r="E58" s="30">
        <v>2</v>
      </c>
      <c r="F58" s="43" t="s">
        <v>88</v>
      </c>
      <c r="G58" s="46">
        <v>4.4614583333333338E-3</v>
      </c>
      <c r="H58" s="45">
        <v>41377</v>
      </c>
      <c r="I58" s="22"/>
      <c r="J58" s="29"/>
      <c r="K58" s="33"/>
      <c r="L58" s="28"/>
      <c r="M58" s="22"/>
      <c r="N58" s="29"/>
      <c r="O58" s="33"/>
      <c r="P58" s="28"/>
    </row>
    <row r="59" spans="1:16" s="13" customFormat="1" ht="12" customHeight="1" x14ac:dyDescent="0.2">
      <c r="A59" s="30">
        <v>3</v>
      </c>
      <c r="B59" s="47" t="s">
        <v>93</v>
      </c>
      <c r="C59" s="10">
        <v>2.6192129629629625E-3</v>
      </c>
      <c r="D59" s="49">
        <v>41026</v>
      </c>
      <c r="E59" s="30">
        <v>3</v>
      </c>
      <c r="F59" s="47" t="s">
        <v>85</v>
      </c>
      <c r="G59" s="10">
        <v>4.5113425925925928E-3</v>
      </c>
      <c r="H59" s="49">
        <v>39934</v>
      </c>
      <c r="I59" s="22"/>
      <c r="J59" s="29"/>
      <c r="K59" s="33"/>
      <c r="L59" s="28"/>
      <c r="M59" s="22"/>
      <c r="N59" s="29"/>
      <c r="O59" s="33"/>
      <c r="P59" s="28"/>
    </row>
    <row r="60" spans="1:16" s="13" customFormat="1" ht="12" customHeight="1" x14ac:dyDescent="0.2">
      <c r="A60" s="30">
        <v>4</v>
      </c>
      <c r="B60" s="47" t="s">
        <v>84</v>
      </c>
      <c r="C60" s="10">
        <v>2.6356481481481478E-3</v>
      </c>
      <c r="D60" s="49">
        <v>40587</v>
      </c>
      <c r="E60" s="30">
        <v>4</v>
      </c>
      <c r="F60" s="47" t="s">
        <v>81</v>
      </c>
      <c r="G60" s="10">
        <v>4.5516203703703699E-3</v>
      </c>
      <c r="H60" s="49">
        <v>43792</v>
      </c>
      <c r="I60" s="22"/>
      <c r="J60" s="29"/>
      <c r="K60" s="33"/>
      <c r="L60" s="28"/>
      <c r="M60" s="22"/>
      <c r="N60" s="29"/>
      <c r="O60" s="33"/>
      <c r="P60" s="28"/>
    </row>
    <row r="61" spans="1:16" s="13" customFormat="1" ht="12" customHeight="1" x14ac:dyDescent="0.2">
      <c r="A61" s="30">
        <v>5</v>
      </c>
      <c r="B61" s="47"/>
      <c r="C61" s="10"/>
      <c r="D61" s="49"/>
      <c r="E61" s="30">
        <v>5</v>
      </c>
      <c r="F61" s="47" t="s">
        <v>83</v>
      </c>
      <c r="G61" s="10">
        <v>4.7424768518518519E-3</v>
      </c>
      <c r="H61" s="49">
        <v>43806</v>
      </c>
      <c r="I61" s="22"/>
      <c r="J61" s="29"/>
      <c r="K61" s="33"/>
      <c r="L61" s="28"/>
      <c r="M61" s="22"/>
      <c r="N61" s="29"/>
      <c r="O61" s="33"/>
      <c r="P61" s="28"/>
    </row>
    <row r="62" spans="1:16" s="13" customFormat="1" ht="12" customHeight="1" x14ac:dyDescent="0.2">
      <c r="A62" s="30">
        <v>6</v>
      </c>
      <c r="B62" s="47"/>
      <c r="C62" s="10"/>
      <c r="D62" s="49"/>
      <c r="E62" s="30">
        <v>6</v>
      </c>
      <c r="F62" s="47" t="s">
        <v>192</v>
      </c>
      <c r="G62" s="10">
        <v>4.8726851851851856E-3</v>
      </c>
      <c r="H62" s="49">
        <v>31048</v>
      </c>
      <c r="I62" s="22"/>
      <c r="J62" s="29"/>
      <c r="K62" s="33"/>
      <c r="L62" s="28"/>
      <c r="M62" s="22"/>
      <c r="N62" s="29"/>
      <c r="O62" s="33"/>
      <c r="P62" s="28"/>
    </row>
    <row r="63" spans="1:16" s="13" customFormat="1" ht="12" customHeight="1" x14ac:dyDescent="0.2">
      <c r="A63" s="30">
        <v>7</v>
      </c>
      <c r="B63" s="47"/>
      <c r="C63" s="10"/>
      <c r="D63" s="49"/>
      <c r="E63" s="30">
        <v>7</v>
      </c>
      <c r="F63" s="47" t="s">
        <v>84</v>
      </c>
      <c r="G63" s="10">
        <v>4.9277777777777783E-3</v>
      </c>
      <c r="H63" s="49">
        <v>40586</v>
      </c>
      <c r="I63" s="22"/>
      <c r="J63" s="29"/>
      <c r="K63" s="33"/>
      <c r="L63" s="28"/>
      <c r="M63" s="22"/>
      <c r="N63" s="29"/>
      <c r="O63" s="33"/>
      <c r="P63" s="28"/>
    </row>
    <row r="64" spans="1:16" s="13" customFormat="1" ht="12" customHeight="1" x14ac:dyDescent="0.2">
      <c r="A64" s="30">
        <v>8</v>
      </c>
      <c r="B64" s="47"/>
      <c r="C64" s="10"/>
      <c r="D64" s="49"/>
      <c r="E64" s="30">
        <v>8</v>
      </c>
      <c r="F64" s="47" t="s">
        <v>234</v>
      </c>
      <c r="G64" s="10">
        <v>4.9824074074074076E-3</v>
      </c>
      <c r="H64" s="49">
        <v>35065</v>
      </c>
      <c r="I64" s="22"/>
      <c r="J64" s="29"/>
      <c r="K64" s="33"/>
      <c r="L64" s="28"/>
      <c r="M64" s="22"/>
      <c r="N64" s="29"/>
      <c r="O64" s="33"/>
      <c r="P64" s="28"/>
    </row>
    <row r="65" spans="1:16" s="13" customFormat="1" ht="12" customHeight="1" x14ac:dyDescent="0.2">
      <c r="A65" s="30">
        <v>9</v>
      </c>
      <c r="B65" s="47"/>
      <c r="C65" s="10"/>
      <c r="D65" s="49"/>
      <c r="E65" s="30">
        <v>9</v>
      </c>
      <c r="F65" s="47" t="s">
        <v>79</v>
      </c>
      <c r="G65" s="10">
        <v>4.9871527777777779E-3</v>
      </c>
      <c r="H65" s="49">
        <v>35431</v>
      </c>
      <c r="I65" s="22"/>
      <c r="J65" s="29"/>
      <c r="K65" s="29"/>
      <c r="L65" s="28"/>
      <c r="M65" s="22"/>
      <c r="N65" s="29"/>
      <c r="O65" s="29"/>
      <c r="P65" s="28"/>
    </row>
    <row r="66" spans="1:16" s="13" customFormat="1" ht="12" customHeight="1" thickBot="1" x14ac:dyDescent="0.25">
      <c r="A66" s="31">
        <v>10</v>
      </c>
      <c r="B66" s="16"/>
      <c r="C66" s="11"/>
      <c r="D66" s="12"/>
      <c r="E66" s="31">
        <v>10</v>
      </c>
      <c r="F66" s="16" t="s">
        <v>210</v>
      </c>
      <c r="G66" s="11">
        <v>5.1585648148148146E-3</v>
      </c>
      <c r="H66" s="12">
        <v>31048</v>
      </c>
      <c r="I66" s="22"/>
      <c r="J66" s="29"/>
      <c r="K66" s="29"/>
      <c r="L66" s="28"/>
      <c r="M66" s="22"/>
      <c r="N66" s="29"/>
      <c r="O66" s="29"/>
      <c r="P66" s="28"/>
    </row>
  </sheetData>
  <mergeCells count="18">
    <mergeCell ref="N23:P23"/>
    <mergeCell ref="B45:D45"/>
    <mergeCell ref="F45:H45"/>
    <mergeCell ref="B56:D56"/>
    <mergeCell ref="F56:H56"/>
    <mergeCell ref="B23:D23"/>
    <mergeCell ref="F23:H23"/>
    <mergeCell ref="B34:D34"/>
    <mergeCell ref="F34:H34"/>
    <mergeCell ref="J23:L23"/>
    <mergeCell ref="B1:D1"/>
    <mergeCell ref="F1:H1"/>
    <mergeCell ref="J1:L1"/>
    <mergeCell ref="N1:P1"/>
    <mergeCell ref="B12:D12"/>
    <mergeCell ref="F12:H12"/>
    <mergeCell ref="J12:L12"/>
    <mergeCell ref="N12:P12"/>
  </mergeCells>
  <conditionalFormatting sqref="D1:D1048576">
    <cfRule type="cellIs" dxfId="3" priority="4" operator="greaterThan">
      <formula>43709</formula>
    </cfRule>
  </conditionalFormatting>
  <conditionalFormatting sqref="H1:H1048576">
    <cfRule type="cellIs" dxfId="2" priority="3" operator="greaterThan">
      <formula>43709</formula>
    </cfRule>
  </conditionalFormatting>
  <conditionalFormatting sqref="L1:L1048576">
    <cfRule type="cellIs" dxfId="1" priority="2" operator="greaterThan">
      <formula>43709</formula>
    </cfRule>
  </conditionalFormatting>
  <conditionalFormatting sqref="P1:P1048576">
    <cfRule type="cellIs" dxfId="0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DB0E-0445-9047-9DA1-89C1F04D861E}">
  <dimension ref="A1:P66"/>
  <sheetViews>
    <sheetView zoomScale="125" zoomScaleNormal="125" workbookViewId="0">
      <selection activeCell="B57" sqref="B57:D66"/>
    </sheetView>
  </sheetViews>
  <sheetFormatPr baseColWidth="10" defaultColWidth="8.83203125" defaultRowHeight="15" x14ac:dyDescent="0.2"/>
  <cols>
    <col min="1" max="1" width="3.1640625" style="9" customWidth="1"/>
    <col min="2" max="2" width="22.6640625" style="13" customWidth="1"/>
    <col min="3" max="4" width="8.83203125" style="13"/>
    <col min="5" max="5" width="3.1640625" style="9" customWidth="1"/>
    <col min="6" max="6" width="22.6640625" style="13" customWidth="1"/>
    <col min="7" max="7" width="8.83203125" style="13"/>
    <col min="8" max="8" width="8.83203125" style="71"/>
    <col min="9" max="9" width="3.1640625" style="9" customWidth="1"/>
    <col min="10" max="10" width="22.6640625" style="13" customWidth="1"/>
    <col min="11" max="11" width="8.83203125" style="13"/>
    <col min="12" max="12" width="8.83203125" style="71"/>
    <col min="13" max="13" width="3.1640625" style="9" customWidth="1"/>
    <col min="14" max="14" width="22.6640625" style="13" customWidth="1"/>
    <col min="15" max="15" width="8.83203125" style="13"/>
    <col min="16" max="16" width="8.83203125" style="71"/>
    <col min="17" max="16384" width="8.83203125" style="13"/>
  </cols>
  <sheetData>
    <row r="1" spans="1:16" s="42" customFormat="1" ht="12" customHeight="1" thickBot="1" x14ac:dyDescent="0.25">
      <c r="A1" s="40"/>
      <c r="B1" s="92" t="s">
        <v>1</v>
      </c>
      <c r="C1" s="93"/>
      <c r="D1" s="94"/>
      <c r="E1" s="52"/>
      <c r="F1" s="92" t="s">
        <v>0</v>
      </c>
      <c r="G1" s="93"/>
      <c r="H1" s="94"/>
      <c r="I1" s="53"/>
      <c r="J1" s="92" t="s">
        <v>4</v>
      </c>
      <c r="K1" s="93"/>
      <c r="L1" s="94"/>
      <c r="M1" s="53"/>
      <c r="N1" s="92" t="s">
        <v>6</v>
      </c>
      <c r="O1" s="93"/>
      <c r="P1" s="94"/>
    </row>
    <row r="2" spans="1:16" s="42" customFormat="1" ht="12" customHeight="1" x14ac:dyDescent="0.2">
      <c r="A2" s="40">
        <v>1</v>
      </c>
      <c r="B2" s="43" t="s">
        <v>26</v>
      </c>
      <c r="C2" s="44">
        <v>2.7777777777777778E-4</v>
      </c>
      <c r="D2" s="45">
        <v>28126</v>
      </c>
      <c r="E2" s="40"/>
      <c r="F2" s="43" t="s">
        <v>27</v>
      </c>
      <c r="G2" s="46">
        <v>2.7501157407407409E-3</v>
      </c>
      <c r="H2" s="45">
        <v>28491</v>
      </c>
      <c r="I2" s="40"/>
      <c r="J2" s="43" t="s">
        <v>29</v>
      </c>
      <c r="K2" s="44">
        <v>3.1724537037037035E-4</v>
      </c>
      <c r="L2" s="45">
        <v>42736</v>
      </c>
      <c r="M2" s="40"/>
      <c r="N2" s="43" t="s">
        <v>29</v>
      </c>
      <c r="O2" s="44">
        <v>3.4259259259259263E-4</v>
      </c>
      <c r="P2" s="45">
        <v>43442</v>
      </c>
    </row>
    <row r="3" spans="1:16" s="42" customFormat="1" ht="12" customHeight="1" x14ac:dyDescent="0.2">
      <c r="A3" s="40">
        <v>2</v>
      </c>
      <c r="B3" s="47" t="s">
        <v>29</v>
      </c>
      <c r="C3" s="48">
        <v>2.7939814814814814E-4</v>
      </c>
      <c r="D3" s="49">
        <v>43407</v>
      </c>
      <c r="E3" s="40"/>
      <c r="F3" s="47" t="s">
        <v>31</v>
      </c>
      <c r="G3" s="10">
        <v>2.8182870370370371E-3</v>
      </c>
      <c r="H3" s="49">
        <v>32874</v>
      </c>
      <c r="I3" s="40"/>
      <c r="J3" s="47" t="s">
        <v>19</v>
      </c>
      <c r="K3" s="48">
        <v>3.2141203703703704E-4</v>
      </c>
      <c r="L3" s="49">
        <v>38323</v>
      </c>
      <c r="M3" s="40"/>
      <c r="N3" s="47" t="s">
        <v>31</v>
      </c>
      <c r="O3" s="48">
        <v>3.5196759259259258E-4</v>
      </c>
      <c r="P3" s="49">
        <v>32933</v>
      </c>
    </row>
    <row r="4" spans="1:16" s="42" customFormat="1" ht="12" customHeight="1" x14ac:dyDescent="0.2">
      <c r="A4" s="40">
        <v>3</v>
      </c>
      <c r="B4" s="47" t="s">
        <v>20</v>
      </c>
      <c r="C4" s="48">
        <v>2.8321759259259256E-4</v>
      </c>
      <c r="D4" s="49">
        <v>38033</v>
      </c>
      <c r="E4" s="40"/>
      <c r="F4" s="47" t="s">
        <v>28</v>
      </c>
      <c r="G4" s="10">
        <v>2.8940972222222228E-3</v>
      </c>
      <c r="H4" s="49">
        <v>40957</v>
      </c>
      <c r="I4" s="40"/>
      <c r="J4" s="47" t="s">
        <v>33</v>
      </c>
      <c r="K4" s="48">
        <v>3.4328703703703707E-4</v>
      </c>
      <c r="L4" s="49">
        <v>39908</v>
      </c>
      <c r="M4" s="40"/>
      <c r="N4" s="47" t="s">
        <v>34</v>
      </c>
      <c r="O4" s="48">
        <v>3.6388888888888891E-4</v>
      </c>
      <c r="P4" s="49">
        <v>38764</v>
      </c>
    </row>
    <row r="5" spans="1:16" s="42" customFormat="1" ht="12" customHeight="1" x14ac:dyDescent="0.2">
      <c r="A5" s="40">
        <v>4</v>
      </c>
      <c r="B5" s="47" t="s">
        <v>19</v>
      </c>
      <c r="C5" s="48">
        <v>2.8425925925925922E-4</v>
      </c>
      <c r="D5" s="49">
        <v>38323</v>
      </c>
      <c r="E5" s="40"/>
      <c r="F5" s="47" t="s">
        <v>39</v>
      </c>
      <c r="G5" s="10">
        <v>2.9449074074074078E-3</v>
      </c>
      <c r="H5" s="49">
        <v>43814</v>
      </c>
      <c r="I5" s="40"/>
      <c r="J5" s="47" t="s">
        <v>45</v>
      </c>
      <c r="K5" s="48">
        <v>3.4548611111111108E-4</v>
      </c>
      <c r="L5" s="49">
        <v>42449</v>
      </c>
      <c r="M5" s="40"/>
      <c r="N5" s="47" t="s">
        <v>33</v>
      </c>
      <c r="O5" s="48">
        <v>3.6435185185185187E-4</v>
      </c>
      <c r="P5" s="49">
        <v>40257</v>
      </c>
    </row>
    <row r="6" spans="1:16" s="42" customFormat="1" ht="12" customHeight="1" x14ac:dyDescent="0.2">
      <c r="A6" s="40">
        <v>5</v>
      </c>
      <c r="B6" s="47" t="s">
        <v>199</v>
      </c>
      <c r="C6" s="48">
        <v>2.8483796296296297E-4</v>
      </c>
      <c r="D6" s="49">
        <v>32874</v>
      </c>
      <c r="E6" s="40"/>
      <c r="F6" s="47" t="s">
        <v>33</v>
      </c>
      <c r="G6" s="10">
        <v>2.9489583333333334E-3</v>
      </c>
      <c r="H6" s="49">
        <v>39415</v>
      </c>
      <c r="I6" s="40"/>
      <c r="J6" s="47" t="s">
        <v>23</v>
      </c>
      <c r="K6" s="48">
        <v>3.4710648148148144E-4</v>
      </c>
      <c r="L6" s="49">
        <v>39415</v>
      </c>
      <c r="M6" s="40"/>
      <c r="N6" s="47" t="s">
        <v>40</v>
      </c>
      <c r="O6" s="48">
        <v>3.7071759259259263E-4</v>
      </c>
      <c r="P6" s="49">
        <v>43793</v>
      </c>
    </row>
    <row r="7" spans="1:16" s="42" customFormat="1" ht="12" customHeight="1" x14ac:dyDescent="0.2">
      <c r="A7" s="40">
        <v>6</v>
      </c>
      <c r="B7" s="47" t="s">
        <v>33</v>
      </c>
      <c r="C7" s="48">
        <v>2.8692129629629624E-4</v>
      </c>
      <c r="D7" s="49">
        <v>40151</v>
      </c>
      <c r="E7" s="40"/>
      <c r="F7" s="80" t="s">
        <v>30</v>
      </c>
      <c r="G7" s="81">
        <v>2.9583333333333332E-3</v>
      </c>
      <c r="H7" s="82">
        <v>27395</v>
      </c>
      <c r="I7" s="40"/>
      <c r="J7" s="47" t="s">
        <v>46</v>
      </c>
      <c r="K7" s="48">
        <v>3.4895833333333328E-4</v>
      </c>
      <c r="L7" s="49">
        <v>40257</v>
      </c>
      <c r="M7" s="40"/>
      <c r="N7" s="47" t="s">
        <v>39</v>
      </c>
      <c r="O7" s="48">
        <v>3.7951388888888887E-4</v>
      </c>
      <c r="P7" s="49">
        <v>43793</v>
      </c>
    </row>
    <row r="8" spans="1:16" s="55" customFormat="1" ht="12" customHeight="1" x14ac:dyDescent="0.2">
      <c r="A8" s="54">
        <v>7</v>
      </c>
      <c r="B8" s="47" t="s">
        <v>34</v>
      </c>
      <c r="C8" s="48">
        <v>2.8865740740740745E-4</v>
      </c>
      <c r="D8" s="49">
        <v>38765</v>
      </c>
      <c r="E8" s="54"/>
      <c r="F8" s="47" t="s">
        <v>37</v>
      </c>
      <c r="G8" s="10">
        <v>2.9875000000000001E-3</v>
      </c>
      <c r="H8" s="49">
        <v>38689</v>
      </c>
      <c r="I8" s="54"/>
      <c r="J8" s="47" t="s">
        <v>29</v>
      </c>
      <c r="K8" s="48">
        <v>3.5277777777777781E-4</v>
      </c>
      <c r="L8" s="49">
        <v>43273</v>
      </c>
      <c r="M8" s="54"/>
      <c r="N8" s="47" t="s">
        <v>48</v>
      </c>
      <c r="O8" s="48">
        <v>3.8506944444444455E-4</v>
      </c>
      <c r="P8" s="49">
        <v>39415</v>
      </c>
    </row>
    <row r="9" spans="1:16" s="42" customFormat="1" ht="12" customHeight="1" x14ac:dyDescent="0.2">
      <c r="A9" s="40">
        <v>8</v>
      </c>
      <c r="B9" s="47" t="s">
        <v>35</v>
      </c>
      <c r="C9" s="48">
        <v>2.8877314814814814E-4</v>
      </c>
      <c r="D9" s="49">
        <v>37952</v>
      </c>
      <c r="E9" s="40"/>
      <c r="F9" s="47" t="s">
        <v>29</v>
      </c>
      <c r="G9" s="10">
        <v>3.0376157407407405E-3</v>
      </c>
      <c r="H9" s="49">
        <v>43407</v>
      </c>
      <c r="I9" s="40"/>
      <c r="J9" s="47" t="s">
        <v>47</v>
      </c>
      <c r="K9" s="48">
        <v>3.5775462962962958E-4</v>
      </c>
      <c r="L9" s="49">
        <v>37658</v>
      </c>
      <c r="M9" s="40"/>
      <c r="N9" s="47" t="s">
        <v>25</v>
      </c>
      <c r="O9" s="48">
        <v>3.8645833333333333E-4</v>
      </c>
      <c r="P9" s="49">
        <v>37658</v>
      </c>
    </row>
    <row r="10" spans="1:16" s="42" customFormat="1" ht="12" customHeight="1" x14ac:dyDescent="0.2">
      <c r="A10" s="40">
        <v>9</v>
      </c>
      <c r="B10" s="47" t="s">
        <v>36</v>
      </c>
      <c r="C10" s="48">
        <v>2.8958333333333332E-4</v>
      </c>
      <c r="D10" s="49">
        <v>41348</v>
      </c>
      <c r="E10" s="40"/>
      <c r="F10" s="47" t="s">
        <v>41</v>
      </c>
      <c r="G10" s="10">
        <v>3.0420138888888888E-3</v>
      </c>
      <c r="H10" s="49">
        <v>41348</v>
      </c>
      <c r="I10" s="40"/>
      <c r="J10" s="47" t="s">
        <v>36</v>
      </c>
      <c r="K10" s="48">
        <v>3.5937499999999994E-4</v>
      </c>
      <c r="L10" s="49">
        <v>41242</v>
      </c>
      <c r="M10" s="40"/>
      <c r="N10" s="47" t="s">
        <v>49</v>
      </c>
      <c r="O10" s="48">
        <v>3.8865740740740739E-4</v>
      </c>
      <c r="P10" s="49">
        <v>40150</v>
      </c>
    </row>
    <row r="11" spans="1:16" s="42" customFormat="1" ht="12" customHeight="1" thickBot="1" x14ac:dyDescent="0.25">
      <c r="A11" s="40">
        <v>10</v>
      </c>
      <c r="B11" s="47" t="s">
        <v>24</v>
      </c>
      <c r="C11" s="48">
        <v>2.9259259259259261E-4</v>
      </c>
      <c r="D11" s="49">
        <v>38400</v>
      </c>
      <c r="E11" s="40"/>
      <c r="F11" s="47" t="s">
        <v>42</v>
      </c>
      <c r="G11" s="10">
        <v>3.0651620370370377E-3</v>
      </c>
      <c r="H11" s="49">
        <v>43814</v>
      </c>
      <c r="I11" s="40"/>
      <c r="J11" s="47" t="s">
        <v>34</v>
      </c>
      <c r="K11" s="48">
        <v>3.6145833333333326E-4</v>
      </c>
      <c r="L11" s="49">
        <v>38323</v>
      </c>
      <c r="M11" s="40"/>
      <c r="N11" s="47" t="s">
        <v>36</v>
      </c>
      <c r="O11" s="48">
        <v>3.9189814814814816E-4</v>
      </c>
      <c r="P11" s="49">
        <v>40985</v>
      </c>
    </row>
    <row r="12" spans="1:16" s="42" customFormat="1" ht="12" customHeight="1" thickBot="1" x14ac:dyDescent="0.25">
      <c r="A12" s="40"/>
      <c r="B12" s="95" t="s">
        <v>2</v>
      </c>
      <c r="C12" s="96"/>
      <c r="D12" s="101"/>
      <c r="E12" s="56"/>
      <c r="F12" s="98" t="s">
        <v>3</v>
      </c>
      <c r="G12" s="99"/>
      <c r="H12" s="100"/>
      <c r="I12" s="39"/>
      <c r="J12" s="98" t="s">
        <v>5</v>
      </c>
      <c r="K12" s="99"/>
      <c r="L12" s="100"/>
      <c r="M12" s="39"/>
      <c r="N12" s="98" t="s">
        <v>7</v>
      </c>
      <c r="O12" s="99"/>
      <c r="P12" s="100"/>
    </row>
    <row r="13" spans="1:16" s="42" customFormat="1" ht="12" customHeight="1" x14ac:dyDescent="0.2">
      <c r="A13" s="40">
        <v>1</v>
      </c>
      <c r="B13" s="43" t="s">
        <v>27</v>
      </c>
      <c r="C13" s="44">
        <v>5.8564814814814818E-4</v>
      </c>
      <c r="D13" s="45">
        <v>28856</v>
      </c>
      <c r="E13" s="40"/>
      <c r="F13" s="43" t="s">
        <v>28</v>
      </c>
      <c r="G13" s="46">
        <v>5.930902777777778E-3</v>
      </c>
      <c r="H13" s="45">
        <v>40985</v>
      </c>
      <c r="I13" s="40"/>
      <c r="J13" s="43" t="s">
        <v>30</v>
      </c>
      <c r="K13" s="44">
        <v>6.8634259259259256E-4</v>
      </c>
      <c r="L13" s="45">
        <v>28126</v>
      </c>
      <c r="M13" s="40"/>
      <c r="N13" s="43" t="s">
        <v>26</v>
      </c>
      <c r="O13" s="46">
        <v>7.3310185185185197E-4</v>
      </c>
      <c r="P13" s="45">
        <v>27760</v>
      </c>
    </row>
    <row r="14" spans="1:16" s="42" customFormat="1" ht="12" customHeight="1" x14ac:dyDescent="0.2">
      <c r="A14" s="40">
        <v>2</v>
      </c>
      <c r="B14" s="47" t="s">
        <v>29</v>
      </c>
      <c r="C14" s="48">
        <v>6.1481481481481478E-4</v>
      </c>
      <c r="D14" s="49">
        <v>43443</v>
      </c>
      <c r="E14" s="40"/>
      <c r="F14" s="47" t="s">
        <v>39</v>
      </c>
      <c r="G14" s="10">
        <v>6.0954861111111105E-3</v>
      </c>
      <c r="H14" s="49">
        <v>43811</v>
      </c>
      <c r="I14" s="40"/>
      <c r="J14" s="43" t="s">
        <v>19</v>
      </c>
      <c r="K14" s="46">
        <v>6.864583333333333E-4</v>
      </c>
      <c r="L14" s="45">
        <v>38400</v>
      </c>
      <c r="M14" s="40"/>
      <c r="N14" s="43" t="s">
        <v>31</v>
      </c>
      <c r="O14" s="46">
        <v>7.4803240740740733E-4</v>
      </c>
      <c r="P14" s="45">
        <v>32933</v>
      </c>
    </row>
    <row r="15" spans="1:16" s="42" customFormat="1" ht="12" customHeight="1" x14ac:dyDescent="0.2">
      <c r="A15" s="40">
        <v>3</v>
      </c>
      <c r="B15" s="47" t="s">
        <v>35</v>
      </c>
      <c r="C15" s="48">
        <v>6.1585648148148144E-4</v>
      </c>
      <c r="D15" s="49">
        <v>37588</v>
      </c>
      <c r="E15" s="40"/>
      <c r="F15" s="47" t="s">
        <v>37</v>
      </c>
      <c r="G15" s="10">
        <v>6.1418981481481472E-3</v>
      </c>
      <c r="H15" s="49">
        <v>38687</v>
      </c>
      <c r="I15" s="40"/>
      <c r="J15" s="47" t="s">
        <v>35</v>
      </c>
      <c r="K15" s="10">
        <v>7.023148148148149E-4</v>
      </c>
      <c r="L15" s="49">
        <v>37952</v>
      </c>
      <c r="M15" s="40"/>
      <c r="N15" s="43" t="s">
        <v>29</v>
      </c>
      <c r="O15" s="46">
        <v>7.5324074074074085E-4</v>
      </c>
      <c r="P15" s="45">
        <v>43443</v>
      </c>
    </row>
    <row r="16" spans="1:16" s="42" customFormat="1" ht="12" customHeight="1" x14ac:dyDescent="0.2">
      <c r="A16" s="40">
        <v>4</v>
      </c>
      <c r="B16" s="47" t="s">
        <v>33</v>
      </c>
      <c r="C16" s="48">
        <v>6.1956018518518512E-4</v>
      </c>
      <c r="D16" s="49">
        <v>39789</v>
      </c>
      <c r="E16" s="40"/>
      <c r="F16" s="47" t="s">
        <v>42</v>
      </c>
      <c r="G16" s="10">
        <v>6.3368055555555547E-3</v>
      </c>
      <c r="H16" s="49">
        <v>43811</v>
      </c>
      <c r="I16" s="40"/>
      <c r="J16" s="47" t="s">
        <v>33</v>
      </c>
      <c r="K16" s="10">
        <v>7.0370370370370378E-4</v>
      </c>
      <c r="L16" s="49">
        <v>40151</v>
      </c>
      <c r="M16" s="40"/>
      <c r="N16" s="47" t="s">
        <v>206</v>
      </c>
      <c r="O16" s="10">
        <v>7.6886574074074064E-4</v>
      </c>
      <c r="P16" s="49">
        <v>31382</v>
      </c>
    </row>
    <row r="17" spans="1:16" s="42" customFormat="1" ht="12" customHeight="1" x14ac:dyDescent="0.2">
      <c r="A17" s="40">
        <v>5</v>
      </c>
      <c r="B17" s="47" t="s">
        <v>37</v>
      </c>
      <c r="C17" s="48">
        <v>6.2337962962962965E-4</v>
      </c>
      <c r="D17" s="49">
        <v>38766</v>
      </c>
      <c r="E17" s="40"/>
      <c r="F17" s="47" t="s">
        <v>41</v>
      </c>
      <c r="G17" s="10">
        <v>6.3379629629629628E-3</v>
      </c>
      <c r="H17" s="49">
        <v>41347</v>
      </c>
      <c r="I17" s="40"/>
      <c r="J17" s="47" t="s">
        <v>218</v>
      </c>
      <c r="K17" s="10">
        <v>7.1655092592592593E-4</v>
      </c>
      <c r="L17" s="49">
        <v>30682</v>
      </c>
      <c r="M17" s="40"/>
      <c r="N17" s="47" t="s">
        <v>206</v>
      </c>
      <c r="O17" s="10">
        <v>7.7557870370370367E-4</v>
      </c>
      <c r="P17" s="49">
        <v>32448</v>
      </c>
    </row>
    <row r="18" spans="1:16" s="42" customFormat="1" ht="12" customHeight="1" x14ac:dyDescent="0.2">
      <c r="A18" s="40">
        <v>6</v>
      </c>
      <c r="B18" s="47" t="s">
        <v>36</v>
      </c>
      <c r="C18" s="48">
        <v>6.2870370370370369E-4</v>
      </c>
      <c r="D18" s="49">
        <v>41140</v>
      </c>
      <c r="E18" s="40"/>
      <c r="F18" s="47" t="s">
        <v>40</v>
      </c>
      <c r="G18" s="10">
        <v>6.5899305555555546E-3</v>
      </c>
      <c r="H18" s="49">
        <v>43813</v>
      </c>
      <c r="I18" s="40"/>
      <c r="J18" s="47" t="s">
        <v>206</v>
      </c>
      <c r="K18" s="10">
        <v>7.1990740740740739E-4</v>
      </c>
      <c r="L18" s="49">
        <v>30682</v>
      </c>
      <c r="M18" s="40"/>
      <c r="N18" s="47" t="s">
        <v>33</v>
      </c>
      <c r="O18" s="10">
        <v>7.851851851851852E-4</v>
      </c>
      <c r="P18" s="49">
        <v>40153</v>
      </c>
    </row>
    <row r="19" spans="1:16" s="42" customFormat="1" ht="12" customHeight="1" x14ac:dyDescent="0.2">
      <c r="A19" s="54">
        <v>7</v>
      </c>
      <c r="B19" s="47" t="s">
        <v>34</v>
      </c>
      <c r="C19" s="48">
        <v>6.3402777777777774E-4</v>
      </c>
      <c r="D19" s="49">
        <v>38766</v>
      </c>
      <c r="E19" s="54"/>
      <c r="F19" s="47" t="s">
        <v>43</v>
      </c>
      <c r="G19" s="10">
        <v>6.6195601851851858E-3</v>
      </c>
      <c r="H19" s="49">
        <v>38303</v>
      </c>
      <c r="I19" s="54"/>
      <c r="J19" s="47" t="s">
        <v>23</v>
      </c>
      <c r="K19" s="10">
        <v>7.2905092592592596E-4</v>
      </c>
      <c r="L19" s="49">
        <v>39415</v>
      </c>
      <c r="M19" s="54"/>
      <c r="N19" s="47" t="s">
        <v>245</v>
      </c>
      <c r="O19" s="10">
        <v>7.9537037037037033E-4</v>
      </c>
      <c r="P19" s="49">
        <v>40544</v>
      </c>
    </row>
    <row r="20" spans="1:16" s="55" customFormat="1" ht="12" customHeight="1" x14ac:dyDescent="0.2">
      <c r="A20" s="40">
        <v>8</v>
      </c>
      <c r="B20" s="47" t="s">
        <v>19</v>
      </c>
      <c r="C20" s="48">
        <v>6.3437500000000006E-4</v>
      </c>
      <c r="D20" s="49">
        <v>38323</v>
      </c>
      <c r="E20" s="40"/>
      <c r="F20" s="47" t="s">
        <v>29</v>
      </c>
      <c r="G20" s="10">
        <v>6.6251157407407404E-3</v>
      </c>
      <c r="H20" s="49">
        <v>43408</v>
      </c>
      <c r="I20" s="40"/>
      <c r="J20" s="47" t="s">
        <v>37</v>
      </c>
      <c r="K20" s="10">
        <v>7.303240740740741E-4</v>
      </c>
      <c r="L20" s="49">
        <v>38695</v>
      </c>
      <c r="M20" s="40"/>
      <c r="N20" s="47" t="s">
        <v>34</v>
      </c>
      <c r="O20" s="10">
        <v>8.1168981481481489E-4</v>
      </c>
      <c r="P20" s="49">
        <v>38767</v>
      </c>
    </row>
    <row r="21" spans="1:16" s="42" customFormat="1" ht="12" customHeight="1" x14ac:dyDescent="0.2">
      <c r="A21" s="40">
        <v>9</v>
      </c>
      <c r="B21" s="47" t="s">
        <v>20</v>
      </c>
      <c r="C21" s="48">
        <v>6.3854166666666671E-4</v>
      </c>
      <c r="D21" s="49">
        <v>37224</v>
      </c>
      <c r="E21" s="40"/>
      <c r="F21" s="47" t="s">
        <v>44</v>
      </c>
      <c r="G21" s="10">
        <v>6.6473379629629625E-3</v>
      </c>
      <c r="H21" s="49">
        <v>43813</v>
      </c>
      <c r="I21" s="40"/>
      <c r="J21" s="47" t="s">
        <v>31</v>
      </c>
      <c r="K21" s="10">
        <v>7.3310185185185197E-4</v>
      </c>
      <c r="L21" s="49">
        <v>32143</v>
      </c>
      <c r="M21" s="40"/>
      <c r="N21" s="47" t="s">
        <v>48</v>
      </c>
      <c r="O21" s="10">
        <v>8.1504629629629624E-4</v>
      </c>
      <c r="P21" s="49">
        <v>39556</v>
      </c>
    </row>
    <row r="22" spans="1:16" s="42" customFormat="1" ht="12" customHeight="1" thickBot="1" x14ac:dyDescent="0.25">
      <c r="A22" s="40">
        <v>10</v>
      </c>
      <c r="B22" s="47" t="s">
        <v>24</v>
      </c>
      <c r="C22" s="48">
        <v>6.4421296296296297E-4</v>
      </c>
      <c r="D22" s="49">
        <v>38323</v>
      </c>
      <c r="E22" s="40"/>
      <c r="F22" s="47" t="s">
        <v>33</v>
      </c>
      <c r="G22" s="10"/>
      <c r="H22" s="49"/>
      <c r="I22" s="40"/>
      <c r="J22" s="47" t="s">
        <v>45</v>
      </c>
      <c r="K22" s="10">
        <v>7.3541666666666666E-4</v>
      </c>
      <c r="L22" s="49">
        <v>42447</v>
      </c>
      <c r="M22" s="40"/>
      <c r="N22" s="47" t="s">
        <v>49</v>
      </c>
      <c r="O22" s="10">
        <v>8.1678240740740745E-4</v>
      </c>
      <c r="P22" s="49">
        <v>40649</v>
      </c>
    </row>
    <row r="23" spans="1:16" s="42" customFormat="1" ht="12" customHeight="1" thickBot="1" x14ac:dyDescent="0.25">
      <c r="A23" s="40"/>
      <c r="B23" s="98" t="s">
        <v>11</v>
      </c>
      <c r="C23" s="99"/>
      <c r="D23" s="102"/>
      <c r="E23" s="56"/>
      <c r="F23" s="98" t="s">
        <v>10</v>
      </c>
      <c r="G23" s="99"/>
      <c r="H23" s="100"/>
      <c r="I23" s="57"/>
      <c r="J23" s="98" t="s">
        <v>9</v>
      </c>
      <c r="K23" s="99"/>
      <c r="L23" s="100"/>
      <c r="M23" s="39"/>
      <c r="N23" s="98" t="s">
        <v>8</v>
      </c>
      <c r="O23" s="99"/>
      <c r="P23" s="100"/>
    </row>
    <row r="24" spans="1:16" s="42" customFormat="1" ht="12" customHeight="1" x14ac:dyDescent="0.2">
      <c r="A24" s="40">
        <v>1</v>
      </c>
      <c r="B24" s="43" t="s">
        <v>27</v>
      </c>
      <c r="C24" s="46">
        <v>1.269675925925926E-3</v>
      </c>
      <c r="D24" s="45">
        <v>28856</v>
      </c>
      <c r="E24" s="40"/>
      <c r="F24" s="43" t="s">
        <v>27</v>
      </c>
      <c r="G24" s="46">
        <v>1.0789814814814815E-2</v>
      </c>
      <c r="H24" s="45">
        <v>28126</v>
      </c>
      <c r="I24" s="40"/>
      <c r="J24" s="63" t="s">
        <v>30</v>
      </c>
      <c r="K24" s="64">
        <v>1.4406250000000001E-3</v>
      </c>
      <c r="L24" s="65">
        <v>28491</v>
      </c>
      <c r="M24" s="40"/>
      <c r="N24" s="63" t="s">
        <v>31</v>
      </c>
      <c r="O24" s="64">
        <v>1.5600694444444447E-3</v>
      </c>
      <c r="P24" s="65">
        <v>33604</v>
      </c>
    </row>
    <row r="25" spans="1:16" s="42" customFormat="1" ht="12" customHeight="1" x14ac:dyDescent="0.2">
      <c r="A25" s="40">
        <v>2</v>
      </c>
      <c r="B25" s="47" t="s">
        <v>29</v>
      </c>
      <c r="C25" s="10">
        <v>1.341087962962963E-3</v>
      </c>
      <c r="D25" s="49">
        <v>43441</v>
      </c>
      <c r="E25" s="40"/>
      <c r="F25" s="47" t="s">
        <v>28</v>
      </c>
      <c r="G25" s="10">
        <v>1.1330902777777778E-2</v>
      </c>
      <c r="H25" s="49">
        <v>40958</v>
      </c>
      <c r="I25" s="40"/>
      <c r="J25" s="47" t="s">
        <v>218</v>
      </c>
      <c r="K25" s="10">
        <v>1.4965277777777778E-3</v>
      </c>
      <c r="L25" s="49">
        <v>30682</v>
      </c>
      <c r="M25" s="40"/>
      <c r="N25" s="47" t="s">
        <v>29</v>
      </c>
      <c r="O25" s="10">
        <v>1.6333333333333332E-3</v>
      </c>
      <c r="P25" s="49">
        <v>43406</v>
      </c>
    </row>
    <row r="26" spans="1:16" s="42" customFormat="1" ht="12" customHeight="1" x14ac:dyDescent="0.2">
      <c r="A26" s="40">
        <v>3</v>
      </c>
      <c r="B26" s="47" t="s">
        <v>35</v>
      </c>
      <c r="C26" s="10">
        <v>1.3501157407407405E-3</v>
      </c>
      <c r="D26" s="49">
        <v>37588</v>
      </c>
      <c r="E26" s="40"/>
      <c r="F26" s="47" t="s">
        <v>31</v>
      </c>
      <c r="G26" s="10">
        <v>1.137974537037037E-2</v>
      </c>
      <c r="H26" s="49">
        <v>32478</v>
      </c>
      <c r="I26" s="40"/>
      <c r="J26" s="47" t="s">
        <v>33</v>
      </c>
      <c r="K26" s="10">
        <v>1.504050925925926E-3</v>
      </c>
      <c r="L26" s="49">
        <v>39789</v>
      </c>
      <c r="M26" s="40"/>
      <c r="N26" s="47" t="s">
        <v>31</v>
      </c>
      <c r="O26" s="10">
        <v>1.6736111111111112E-3</v>
      </c>
      <c r="P26" s="49">
        <v>32143</v>
      </c>
    </row>
    <row r="27" spans="1:16" s="42" customFormat="1" ht="12" customHeight="1" x14ac:dyDescent="0.2">
      <c r="A27" s="40">
        <v>4</v>
      </c>
      <c r="B27" s="47" t="s">
        <v>31</v>
      </c>
      <c r="C27" s="10">
        <v>1.3517361111111111E-3</v>
      </c>
      <c r="D27" s="49">
        <v>32478</v>
      </c>
      <c r="E27" s="40"/>
      <c r="F27" s="47" t="s">
        <v>30</v>
      </c>
      <c r="G27" s="10">
        <v>1.1446759259259261E-2</v>
      </c>
      <c r="H27" s="49">
        <v>27395</v>
      </c>
      <c r="I27" s="40"/>
      <c r="J27" s="47" t="s">
        <v>19</v>
      </c>
      <c r="K27" s="10">
        <v>1.5270833333333332E-3</v>
      </c>
      <c r="L27" s="49">
        <v>38400</v>
      </c>
      <c r="M27" s="40"/>
      <c r="N27" s="47" t="s">
        <v>33</v>
      </c>
      <c r="O27" s="10">
        <v>1.6788194444444444E-3</v>
      </c>
      <c r="P27" s="49">
        <v>40152</v>
      </c>
    </row>
    <row r="28" spans="1:16" s="42" customFormat="1" ht="12" customHeight="1" x14ac:dyDescent="0.2">
      <c r="A28" s="40">
        <v>5</v>
      </c>
      <c r="B28" s="47" t="s">
        <v>37</v>
      </c>
      <c r="C28" s="10">
        <v>1.3635416666666665E-3</v>
      </c>
      <c r="D28" s="49">
        <v>38688</v>
      </c>
      <c r="E28" s="40"/>
      <c r="F28" s="47" t="s">
        <v>39</v>
      </c>
      <c r="G28" s="10">
        <v>1.149525462962963E-2</v>
      </c>
      <c r="H28" s="49">
        <v>43811</v>
      </c>
      <c r="I28" s="40"/>
      <c r="J28" s="47" t="s">
        <v>35</v>
      </c>
      <c r="K28" s="10">
        <v>1.5383101851851851E-3</v>
      </c>
      <c r="L28" s="49">
        <v>37952</v>
      </c>
      <c r="M28" s="40"/>
      <c r="N28" s="47" t="s">
        <v>206</v>
      </c>
      <c r="O28" s="10">
        <v>1.7040509259259259E-3</v>
      </c>
      <c r="P28" s="49">
        <v>32448</v>
      </c>
    </row>
    <row r="29" spans="1:16" s="42" customFormat="1" ht="12" customHeight="1" x14ac:dyDescent="0.2">
      <c r="A29" s="40">
        <v>6</v>
      </c>
      <c r="B29" s="47" t="s">
        <v>33</v>
      </c>
      <c r="C29" s="10">
        <v>1.366087962962963E-3</v>
      </c>
      <c r="D29" s="49">
        <v>39787</v>
      </c>
      <c r="E29" s="40"/>
      <c r="F29" s="47" t="s">
        <v>42</v>
      </c>
      <c r="G29" s="10">
        <v>1.1898263888888891E-2</v>
      </c>
      <c r="H29" s="49">
        <v>43811</v>
      </c>
      <c r="I29" s="40"/>
      <c r="J29" s="47" t="s">
        <v>37</v>
      </c>
      <c r="K29" s="10">
        <v>1.540509259259259E-3</v>
      </c>
      <c r="L29" s="49">
        <v>38766</v>
      </c>
      <c r="M29" s="40"/>
      <c r="N29" s="47" t="s">
        <v>48</v>
      </c>
      <c r="O29" s="10">
        <v>1.7229166666666667E-3</v>
      </c>
      <c r="P29" s="49">
        <v>39143</v>
      </c>
    </row>
    <row r="30" spans="1:16" s="42" customFormat="1" ht="12" customHeight="1" x14ac:dyDescent="0.2">
      <c r="A30" s="54">
        <v>7</v>
      </c>
      <c r="B30" s="47" t="s">
        <v>38</v>
      </c>
      <c r="C30" s="10">
        <v>1.398263888888889E-3</v>
      </c>
      <c r="D30" s="49">
        <v>40986</v>
      </c>
      <c r="E30" s="54"/>
      <c r="F30" s="47" t="s">
        <v>41</v>
      </c>
      <c r="G30" s="10">
        <v>1.1921527777777779E-2</v>
      </c>
      <c r="H30" s="49">
        <v>41347</v>
      </c>
      <c r="I30" s="54"/>
      <c r="J30" s="47" t="s">
        <v>206</v>
      </c>
      <c r="K30" s="10">
        <v>1.5406250000000001E-3</v>
      </c>
      <c r="L30" s="49">
        <v>30682</v>
      </c>
      <c r="M30" s="54"/>
      <c r="N30" s="47" t="s">
        <v>34</v>
      </c>
      <c r="O30" s="10">
        <v>1.7487268518518518E-3</v>
      </c>
      <c r="P30" s="49">
        <v>38766</v>
      </c>
    </row>
    <row r="31" spans="1:16" s="55" customFormat="1" ht="12" customHeight="1" x14ac:dyDescent="0.2">
      <c r="A31" s="40">
        <v>8</v>
      </c>
      <c r="B31" s="47" t="s">
        <v>24</v>
      </c>
      <c r="C31" s="10">
        <v>1.4111111111111112E-3</v>
      </c>
      <c r="D31" s="49">
        <v>38400</v>
      </c>
      <c r="E31" s="40"/>
      <c r="F31" s="47" t="s">
        <v>37</v>
      </c>
      <c r="G31" s="10">
        <v>1.2019560185185183E-2</v>
      </c>
      <c r="H31" s="49">
        <v>38695</v>
      </c>
      <c r="I31" s="40"/>
      <c r="J31" s="47" t="s">
        <v>31</v>
      </c>
      <c r="K31" s="10">
        <v>1.5449074074074074E-3</v>
      </c>
      <c r="L31" s="49">
        <v>32143</v>
      </c>
      <c r="M31" s="40"/>
      <c r="N31" s="47" t="s">
        <v>49</v>
      </c>
      <c r="O31" s="10">
        <v>1.7843750000000002E-3</v>
      </c>
      <c r="P31" s="49">
        <v>40152</v>
      </c>
    </row>
    <row r="32" spans="1:16" s="42" customFormat="1" ht="12" customHeight="1" x14ac:dyDescent="0.2">
      <c r="A32" s="40">
        <v>9</v>
      </c>
      <c r="B32" s="47" t="s">
        <v>36</v>
      </c>
      <c r="C32" s="10">
        <v>1.4207175925925926E-3</v>
      </c>
      <c r="D32" s="49">
        <v>41139</v>
      </c>
      <c r="E32" s="40"/>
      <c r="F32" s="47" t="s">
        <v>29</v>
      </c>
      <c r="G32" s="10">
        <v>1.2264467592592592E-2</v>
      </c>
      <c r="H32" s="49">
        <v>43408</v>
      </c>
      <c r="I32" s="40"/>
      <c r="J32" s="47" t="s">
        <v>23</v>
      </c>
      <c r="K32" s="10">
        <v>1.5605324074074074E-3</v>
      </c>
      <c r="L32" s="49">
        <v>39415</v>
      </c>
      <c r="M32" s="40"/>
      <c r="N32" s="47" t="s">
        <v>39</v>
      </c>
      <c r="O32" s="10">
        <v>1.7974537037037037E-3</v>
      </c>
      <c r="P32" s="49">
        <v>43770</v>
      </c>
    </row>
    <row r="33" spans="1:16" s="42" customFormat="1" ht="12" customHeight="1" thickBot="1" x14ac:dyDescent="0.25">
      <c r="A33" s="40">
        <v>10</v>
      </c>
      <c r="B33" s="47" t="s">
        <v>39</v>
      </c>
      <c r="C33" s="10">
        <v>1.4210648148148145E-3</v>
      </c>
      <c r="D33" s="49">
        <v>43793</v>
      </c>
      <c r="E33" s="40"/>
      <c r="F33" s="47" t="s">
        <v>24</v>
      </c>
      <c r="G33" s="10">
        <v>1.2416203703703705E-2</v>
      </c>
      <c r="H33" s="49">
        <v>38323</v>
      </c>
      <c r="I33" s="40"/>
      <c r="J33" s="16" t="s">
        <v>45</v>
      </c>
      <c r="K33" s="11">
        <v>1.5768518518518519E-3</v>
      </c>
      <c r="L33" s="12">
        <v>42448</v>
      </c>
      <c r="M33" s="40"/>
      <c r="N33" s="16" t="s">
        <v>37</v>
      </c>
      <c r="O33" s="11">
        <v>1.7979166666666666E-3</v>
      </c>
      <c r="P33" s="12">
        <v>38695</v>
      </c>
    </row>
    <row r="34" spans="1:16" s="42" customFormat="1" ht="12" customHeight="1" thickBot="1" x14ac:dyDescent="0.25">
      <c r="A34" s="58"/>
      <c r="B34" s="95" t="s">
        <v>12</v>
      </c>
      <c r="C34" s="96"/>
      <c r="D34" s="101"/>
      <c r="E34" s="39"/>
      <c r="F34" s="98" t="s">
        <v>13</v>
      </c>
      <c r="G34" s="99"/>
      <c r="H34" s="100"/>
      <c r="I34" s="22"/>
      <c r="J34" s="32"/>
      <c r="K34" s="33"/>
      <c r="L34" s="34"/>
      <c r="M34" s="22"/>
      <c r="N34" s="32"/>
      <c r="O34" s="33"/>
      <c r="P34" s="34"/>
    </row>
    <row r="35" spans="1:16" s="42" customFormat="1" ht="12" customHeight="1" x14ac:dyDescent="0.2">
      <c r="A35" s="58">
        <v>1</v>
      </c>
      <c r="B35" s="43" t="s">
        <v>29</v>
      </c>
      <c r="C35" s="44">
        <v>3.1724537037037035E-4</v>
      </c>
      <c r="D35" s="45">
        <v>43042</v>
      </c>
      <c r="E35" s="40">
        <v>1</v>
      </c>
      <c r="F35" s="43" t="s">
        <v>19</v>
      </c>
      <c r="G35" s="46">
        <v>7.4652777777777781E-4</v>
      </c>
      <c r="H35" s="45">
        <v>38303</v>
      </c>
      <c r="I35" s="22"/>
      <c r="J35" s="32" t="s">
        <v>250</v>
      </c>
      <c r="K35" s="33"/>
      <c r="L35" s="28"/>
      <c r="M35" s="22"/>
      <c r="N35" s="29"/>
      <c r="O35" s="33"/>
      <c r="P35" s="28"/>
    </row>
    <row r="36" spans="1:16" s="42" customFormat="1" ht="12" customHeight="1" x14ac:dyDescent="0.2">
      <c r="A36" s="58">
        <v>2</v>
      </c>
      <c r="B36" s="47" t="s">
        <v>19</v>
      </c>
      <c r="C36" s="48">
        <v>3.2002314814814811E-4</v>
      </c>
      <c r="D36" s="49">
        <v>38323</v>
      </c>
      <c r="E36" s="40">
        <v>2</v>
      </c>
      <c r="F36" s="47" t="s">
        <v>37</v>
      </c>
      <c r="G36" s="10">
        <v>7.8009259259259253E-4</v>
      </c>
      <c r="H36" s="49">
        <v>38033</v>
      </c>
      <c r="I36" s="22"/>
      <c r="J36" s="78" t="s">
        <v>167</v>
      </c>
      <c r="K36" s="33"/>
      <c r="L36" s="28"/>
      <c r="M36" s="22"/>
      <c r="N36" s="29"/>
      <c r="O36" s="33"/>
      <c r="P36" s="28"/>
    </row>
    <row r="37" spans="1:16" s="42" customFormat="1" ht="12" customHeight="1" x14ac:dyDescent="0.2">
      <c r="A37" s="58">
        <v>3</v>
      </c>
      <c r="B37" s="47" t="s">
        <v>37</v>
      </c>
      <c r="C37" s="48">
        <v>3.201388888888889E-4</v>
      </c>
      <c r="D37" s="49">
        <v>38687</v>
      </c>
      <c r="E37" s="40">
        <v>3</v>
      </c>
      <c r="F37" s="47" t="s">
        <v>34</v>
      </c>
      <c r="G37" s="10">
        <v>8.3055555555555563E-4</v>
      </c>
      <c r="H37" s="49">
        <v>38033</v>
      </c>
      <c r="I37" s="22"/>
      <c r="J37" s="79" t="s">
        <v>168</v>
      </c>
      <c r="K37" s="33"/>
      <c r="L37" s="28"/>
      <c r="M37" s="22"/>
      <c r="N37" s="29"/>
      <c r="O37" s="33"/>
      <c r="P37" s="28"/>
    </row>
    <row r="38" spans="1:16" s="42" customFormat="1" ht="12" customHeight="1" x14ac:dyDescent="0.2">
      <c r="A38" s="58">
        <v>4</v>
      </c>
      <c r="B38" s="47" t="s">
        <v>24</v>
      </c>
      <c r="C38" s="48">
        <v>3.2118055555555556E-4</v>
      </c>
      <c r="D38" s="49">
        <v>38400</v>
      </c>
      <c r="E38" s="40">
        <v>4</v>
      </c>
      <c r="F38" s="47" t="s">
        <v>51</v>
      </c>
      <c r="G38" s="10">
        <v>8.5115740740740735E-4</v>
      </c>
      <c r="H38" s="49">
        <v>43435</v>
      </c>
      <c r="I38" s="22"/>
      <c r="J38" s="109"/>
      <c r="K38" s="33"/>
      <c r="L38" s="28"/>
      <c r="M38" s="22"/>
      <c r="N38" s="29"/>
      <c r="O38" s="33"/>
      <c r="P38" s="28"/>
    </row>
    <row r="39" spans="1:16" s="42" customFormat="1" ht="12" customHeight="1" x14ac:dyDescent="0.2">
      <c r="A39" s="58">
        <v>5</v>
      </c>
      <c r="B39" s="47" t="s">
        <v>36</v>
      </c>
      <c r="C39" s="48">
        <v>3.2291666666666661E-4</v>
      </c>
      <c r="D39" s="49">
        <v>41350</v>
      </c>
      <c r="E39" s="40">
        <v>5</v>
      </c>
      <c r="F39" s="47" t="s">
        <v>23</v>
      </c>
      <c r="G39" s="10">
        <v>8.6678240740740737E-4</v>
      </c>
      <c r="H39" s="49">
        <v>38303</v>
      </c>
      <c r="I39" s="22"/>
      <c r="J39" s="109"/>
      <c r="K39" s="33"/>
      <c r="L39" s="28"/>
      <c r="M39" s="22"/>
      <c r="N39" s="29"/>
      <c r="O39" s="33"/>
      <c r="P39" s="28"/>
    </row>
    <row r="40" spans="1:16" s="42" customFormat="1" ht="12" customHeight="1" x14ac:dyDescent="0.2">
      <c r="A40" s="58">
        <v>6</v>
      </c>
      <c r="B40" s="47" t="s">
        <v>33</v>
      </c>
      <c r="C40" s="48">
        <v>3.2453703703703702E-4</v>
      </c>
      <c r="D40" s="49">
        <v>40258</v>
      </c>
      <c r="E40" s="40">
        <v>6</v>
      </c>
      <c r="F40" s="47" t="s">
        <v>44</v>
      </c>
      <c r="G40" s="10">
        <v>8.7280092592592585E-4</v>
      </c>
      <c r="H40" s="49">
        <v>43435</v>
      </c>
      <c r="I40" s="22"/>
      <c r="J40" s="29"/>
      <c r="K40" s="33"/>
      <c r="L40" s="28"/>
      <c r="M40" s="22"/>
      <c r="N40" s="29"/>
      <c r="O40" s="33"/>
      <c r="P40" s="28"/>
    </row>
    <row r="41" spans="1:16" s="42" customFormat="1" ht="12" customHeight="1" x14ac:dyDescent="0.2">
      <c r="A41" s="59">
        <v>7</v>
      </c>
      <c r="B41" s="47" t="s">
        <v>34</v>
      </c>
      <c r="C41" s="48">
        <v>3.260416666666667E-4</v>
      </c>
      <c r="D41" s="49">
        <v>38687</v>
      </c>
      <c r="E41" s="54">
        <v>7</v>
      </c>
      <c r="F41" s="47" t="s">
        <v>43</v>
      </c>
      <c r="G41" s="10">
        <v>9.015046296296297E-4</v>
      </c>
      <c r="H41" s="49">
        <v>38033</v>
      </c>
      <c r="I41" s="22"/>
      <c r="J41" s="29"/>
      <c r="K41" s="33"/>
      <c r="L41" s="28"/>
      <c r="M41" s="22"/>
      <c r="N41" s="29"/>
      <c r="O41" s="33"/>
      <c r="P41" s="28"/>
    </row>
    <row r="42" spans="1:16" s="55" customFormat="1" ht="12" customHeight="1" x14ac:dyDescent="0.2">
      <c r="A42" s="58">
        <v>8</v>
      </c>
      <c r="B42" s="47" t="s">
        <v>45</v>
      </c>
      <c r="C42" s="48">
        <v>3.2673611111111114E-4</v>
      </c>
      <c r="D42" s="49">
        <v>42700</v>
      </c>
      <c r="E42" s="40">
        <v>8</v>
      </c>
      <c r="F42" s="47" t="s">
        <v>39</v>
      </c>
      <c r="G42" s="10">
        <v>9.4398148148148141E-4</v>
      </c>
      <c r="H42" s="49">
        <v>42792</v>
      </c>
      <c r="I42" s="22"/>
      <c r="J42" s="29"/>
      <c r="K42" s="33"/>
      <c r="L42" s="28"/>
      <c r="M42" s="22"/>
      <c r="N42" s="29"/>
      <c r="O42" s="33"/>
      <c r="P42" s="28"/>
    </row>
    <row r="43" spans="1:16" s="42" customFormat="1" ht="12" customHeight="1" x14ac:dyDescent="0.2">
      <c r="A43" s="58">
        <v>9</v>
      </c>
      <c r="B43" s="47" t="s">
        <v>39</v>
      </c>
      <c r="C43" s="48">
        <v>3.2789351851851854E-4</v>
      </c>
      <c r="D43" s="49">
        <v>43792</v>
      </c>
      <c r="E43" s="40">
        <v>9</v>
      </c>
      <c r="F43" s="47" t="s">
        <v>49</v>
      </c>
      <c r="G43" s="10">
        <v>9.5219907407407406E-4</v>
      </c>
      <c r="H43" s="49">
        <v>39424</v>
      </c>
      <c r="I43" s="22"/>
      <c r="J43" s="29"/>
      <c r="K43" s="29"/>
      <c r="L43" s="28"/>
      <c r="M43" s="22"/>
      <c r="N43" s="29"/>
      <c r="O43" s="29"/>
      <c r="P43" s="28"/>
    </row>
    <row r="44" spans="1:16" s="42" customFormat="1" ht="12" customHeight="1" thickBot="1" x14ac:dyDescent="0.25">
      <c r="A44" s="58">
        <v>10</v>
      </c>
      <c r="B44" s="24" t="s">
        <v>50</v>
      </c>
      <c r="C44" s="25">
        <v>3.3321759259259258E-4</v>
      </c>
      <c r="D44" s="26">
        <v>43770</v>
      </c>
      <c r="E44" s="40">
        <v>10</v>
      </c>
      <c r="F44" s="24" t="s">
        <v>52</v>
      </c>
      <c r="G44" s="27">
        <v>1.0194444444444446E-3</v>
      </c>
      <c r="H44" s="26">
        <v>43847</v>
      </c>
      <c r="I44" s="22"/>
      <c r="J44" s="29"/>
      <c r="K44" s="29"/>
      <c r="L44" s="28"/>
      <c r="M44" s="22"/>
      <c r="N44" s="29"/>
      <c r="O44" s="29"/>
      <c r="P44" s="28"/>
    </row>
    <row r="45" spans="1:16" s="42" customFormat="1" ht="12" customHeight="1" thickBot="1" x14ac:dyDescent="0.25">
      <c r="A45" s="58"/>
      <c r="B45" s="95" t="s">
        <v>14</v>
      </c>
      <c r="C45" s="96"/>
      <c r="D45" s="101"/>
      <c r="E45" s="39"/>
      <c r="F45" s="98" t="s">
        <v>15</v>
      </c>
      <c r="G45" s="99"/>
      <c r="H45" s="100"/>
      <c r="I45" s="22"/>
      <c r="J45" s="32"/>
      <c r="K45" s="33"/>
      <c r="L45" s="34"/>
      <c r="M45" s="22"/>
      <c r="N45" s="32"/>
      <c r="O45" s="33"/>
      <c r="P45" s="34"/>
    </row>
    <row r="46" spans="1:16" s="42" customFormat="1" ht="12" customHeight="1" x14ac:dyDescent="0.2">
      <c r="A46" s="58">
        <v>1</v>
      </c>
      <c r="B46" s="43" t="s">
        <v>32</v>
      </c>
      <c r="C46" s="44">
        <v>6.6006944444444446E-4</v>
      </c>
      <c r="D46" s="45">
        <v>27760</v>
      </c>
      <c r="E46" s="40">
        <v>1</v>
      </c>
      <c r="F46" s="43" t="s">
        <v>27</v>
      </c>
      <c r="G46" s="46">
        <v>1.4471064814814815E-3</v>
      </c>
      <c r="H46" s="45">
        <v>28491</v>
      </c>
      <c r="I46" s="22"/>
      <c r="J46" s="68"/>
      <c r="K46" s="33"/>
      <c r="L46" s="28"/>
      <c r="M46" s="22"/>
      <c r="N46" s="29"/>
      <c r="O46" s="33"/>
      <c r="P46" s="28"/>
    </row>
    <row r="47" spans="1:16" s="42" customFormat="1" ht="12" customHeight="1" x14ac:dyDescent="0.2">
      <c r="A47" s="58">
        <v>2</v>
      </c>
      <c r="B47" s="43" t="s">
        <v>35</v>
      </c>
      <c r="C47" s="44">
        <v>6.8553240740740738E-4</v>
      </c>
      <c r="D47" s="45">
        <v>37952</v>
      </c>
      <c r="E47" s="40">
        <v>2</v>
      </c>
      <c r="F47" s="43" t="s">
        <v>31</v>
      </c>
      <c r="G47" s="46">
        <v>1.4965277777777778E-3</v>
      </c>
      <c r="H47" s="45">
        <v>32874</v>
      </c>
      <c r="I47" s="22"/>
      <c r="J47" s="29"/>
      <c r="K47" s="33"/>
      <c r="L47" s="28"/>
      <c r="M47" s="22"/>
      <c r="N47" s="29"/>
      <c r="O47" s="33"/>
      <c r="P47" s="28"/>
    </row>
    <row r="48" spans="1:16" s="42" customFormat="1" ht="12" customHeight="1" x14ac:dyDescent="0.2">
      <c r="A48" s="58">
        <v>3</v>
      </c>
      <c r="B48" s="47" t="s">
        <v>33</v>
      </c>
      <c r="C48" s="10">
        <v>6.9664351851851864E-4</v>
      </c>
      <c r="D48" s="49">
        <v>39892</v>
      </c>
      <c r="E48" s="40">
        <v>3</v>
      </c>
      <c r="F48" s="43" t="s">
        <v>33</v>
      </c>
      <c r="G48" s="46">
        <v>1.5061342592592591E-3</v>
      </c>
      <c r="H48" s="45">
        <v>40152</v>
      </c>
      <c r="I48" s="22"/>
      <c r="J48" s="29"/>
      <c r="K48" s="33"/>
      <c r="L48" s="28"/>
      <c r="M48" s="22"/>
      <c r="N48" s="29"/>
      <c r="O48" s="33"/>
      <c r="P48" s="28"/>
    </row>
    <row r="49" spans="1:16" s="42" customFormat="1" ht="12" customHeight="1" x14ac:dyDescent="0.2">
      <c r="A49" s="58">
        <v>4</v>
      </c>
      <c r="B49" s="47" t="s">
        <v>19</v>
      </c>
      <c r="C49" s="10">
        <v>7.0057870370370369E-4</v>
      </c>
      <c r="D49" s="49">
        <v>38323</v>
      </c>
      <c r="E49" s="40">
        <v>4</v>
      </c>
      <c r="F49" s="47" t="s">
        <v>37</v>
      </c>
      <c r="G49" s="10">
        <v>1.5283564814814814E-3</v>
      </c>
      <c r="H49" s="49">
        <v>38765</v>
      </c>
      <c r="I49" s="22"/>
      <c r="J49" s="29"/>
      <c r="K49" s="33"/>
      <c r="L49" s="28"/>
      <c r="M49" s="22"/>
      <c r="N49" s="29"/>
      <c r="O49" s="33"/>
      <c r="P49" s="28"/>
    </row>
    <row r="50" spans="1:16" s="42" customFormat="1" ht="12" customHeight="1" x14ac:dyDescent="0.2">
      <c r="A50" s="58">
        <v>5</v>
      </c>
      <c r="B50" s="47" t="s">
        <v>37</v>
      </c>
      <c r="C50" s="10">
        <v>7.0370370370370378E-4</v>
      </c>
      <c r="D50" s="49">
        <v>38689</v>
      </c>
      <c r="E50" s="40">
        <v>5</v>
      </c>
      <c r="F50" s="47" t="s">
        <v>206</v>
      </c>
      <c r="G50" s="10">
        <v>1.5337962962962963E-3</v>
      </c>
      <c r="H50" s="49">
        <v>32448</v>
      </c>
      <c r="I50" s="22"/>
      <c r="J50" s="29"/>
      <c r="K50" s="33"/>
      <c r="L50" s="28"/>
      <c r="M50" s="22"/>
      <c r="N50" s="29"/>
      <c r="O50" s="33"/>
      <c r="P50" s="28"/>
    </row>
    <row r="51" spans="1:16" s="42" customFormat="1" ht="12" customHeight="1" x14ac:dyDescent="0.2">
      <c r="A51" s="58">
        <v>6</v>
      </c>
      <c r="B51" s="47" t="s">
        <v>39</v>
      </c>
      <c r="C51" s="10">
        <v>7.1087962962962977E-4</v>
      </c>
      <c r="D51" s="49">
        <v>43812</v>
      </c>
      <c r="E51" s="40">
        <v>6</v>
      </c>
      <c r="F51" s="47" t="s">
        <v>35</v>
      </c>
      <c r="G51" s="10">
        <v>1.5444444444444446E-3</v>
      </c>
      <c r="H51" s="49">
        <v>37588</v>
      </c>
      <c r="I51" s="22"/>
      <c r="J51" s="29"/>
      <c r="K51" s="33"/>
      <c r="L51" s="28"/>
      <c r="M51" s="22"/>
      <c r="N51" s="29"/>
      <c r="O51" s="33"/>
      <c r="P51" s="28"/>
    </row>
    <row r="52" spans="1:16" s="42" customFormat="1" ht="12" customHeight="1" x14ac:dyDescent="0.2">
      <c r="A52" s="59">
        <v>7</v>
      </c>
      <c r="B52" s="47" t="s">
        <v>36</v>
      </c>
      <c r="C52" s="10">
        <v>7.2476851851851858E-4</v>
      </c>
      <c r="D52" s="49">
        <v>41348</v>
      </c>
      <c r="E52" s="54">
        <v>7</v>
      </c>
      <c r="F52" s="47" t="s">
        <v>29</v>
      </c>
      <c r="G52" s="10">
        <v>1.554861111111111E-3</v>
      </c>
      <c r="H52" s="49">
        <v>43407</v>
      </c>
      <c r="I52" s="22"/>
      <c r="J52" s="29"/>
      <c r="K52" s="33"/>
      <c r="L52" s="28"/>
      <c r="M52" s="22"/>
      <c r="N52" s="29"/>
      <c r="O52" s="33"/>
      <c r="P52" s="28"/>
    </row>
    <row r="53" spans="1:16" s="42" customFormat="1" ht="12" customHeight="1" x14ac:dyDescent="0.2">
      <c r="A53" s="58">
        <v>8</v>
      </c>
      <c r="B53" s="47" t="s">
        <v>28</v>
      </c>
      <c r="C53" s="10">
        <v>7.3043981481481484E-4</v>
      </c>
      <c r="D53" s="49">
        <v>41307</v>
      </c>
      <c r="E53" s="40">
        <v>8</v>
      </c>
      <c r="F53" s="47" t="s">
        <v>19</v>
      </c>
      <c r="G53" s="10">
        <v>1.5653935185185183E-3</v>
      </c>
      <c r="H53" s="49">
        <v>38323</v>
      </c>
      <c r="I53" s="22"/>
      <c r="J53" s="29"/>
      <c r="K53" s="33"/>
      <c r="L53" s="28"/>
      <c r="M53" s="22"/>
      <c r="N53" s="29"/>
      <c r="O53" s="33"/>
      <c r="P53" s="28"/>
    </row>
    <row r="54" spans="1:16" s="42" customFormat="1" ht="12" customHeight="1" x14ac:dyDescent="0.2">
      <c r="A54" s="58">
        <v>9</v>
      </c>
      <c r="B54" s="47" t="s">
        <v>29</v>
      </c>
      <c r="C54" s="10">
        <v>7.3541666666666666E-4</v>
      </c>
      <c r="D54" s="49">
        <v>43442</v>
      </c>
      <c r="E54" s="40">
        <v>9</v>
      </c>
      <c r="F54" s="47" t="s">
        <v>39</v>
      </c>
      <c r="G54" s="10">
        <v>1.5747685185185185E-3</v>
      </c>
      <c r="H54" s="49">
        <v>43811</v>
      </c>
      <c r="I54" s="22"/>
      <c r="J54" s="29"/>
      <c r="K54" s="29"/>
      <c r="L54" s="28"/>
      <c r="M54" s="22"/>
      <c r="N54" s="29"/>
      <c r="O54" s="29"/>
      <c r="P54" s="28"/>
    </row>
    <row r="55" spans="1:16" s="42" customFormat="1" ht="12" customHeight="1" thickBot="1" x14ac:dyDescent="0.25">
      <c r="A55" s="58">
        <v>10</v>
      </c>
      <c r="B55" s="47" t="s">
        <v>24</v>
      </c>
      <c r="C55" s="10">
        <v>7.3773148148148146E-4</v>
      </c>
      <c r="D55" s="49">
        <v>38400</v>
      </c>
      <c r="E55" s="40">
        <v>10</v>
      </c>
      <c r="F55" s="47" t="s">
        <v>156</v>
      </c>
      <c r="G55" s="10">
        <v>1.5947916666666664E-3</v>
      </c>
      <c r="H55" s="49">
        <v>28491</v>
      </c>
      <c r="I55" s="22"/>
      <c r="J55" s="29"/>
      <c r="K55" s="29"/>
      <c r="L55" s="28"/>
      <c r="M55" s="22"/>
      <c r="N55" s="29"/>
      <c r="O55" s="29"/>
      <c r="P55" s="28"/>
    </row>
    <row r="56" spans="1:16" s="42" customFormat="1" ht="12" customHeight="1" thickBot="1" x14ac:dyDescent="0.25">
      <c r="A56" s="58"/>
      <c r="B56" s="95" t="s">
        <v>16</v>
      </c>
      <c r="C56" s="96"/>
      <c r="D56" s="101"/>
      <c r="E56" s="39"/>
      <c r="F56" s="98" t="s">
        <v>17</v>
      </c>
      <c r="G56" s="99"/>
      <c r="H56" s="100"/>
      <c r="I56" s="22"/>
      <c r="J56" s="32"/>
      <c r="K56" s="33"/>
      <c r="L56" s="34"/>
      <c r="M56" s="22"/>
      <c r="N56" s="32"/>
      <c r="O56" s="33"/>
      <c r="P56" s="34"/>
    </row>
    <row r="57" spans="1:16" s="42" customFormat="1" ht="12" customHeight="1" x14ac:dyDescent="0.2">
      <c r="A57" s="58">
        <v>1</v>
      </c>
      <c r="B57" s="86" t="s">
        <v>27</v>
      </c>
      <c r="C57" s="87">
        <v>1.3892361111111113E-3</v>
      </c>
      <c r="D57" s="88">
        <v>28856</v>
      </c>
      <c r="E57" s="41">
        <v>1</v>
      </c>
      <c r="F57" s="63" t="s">
        <v>31</v>
      </c>
      <c r="G57" s="64">
        <v>3.0065972222222226E-3</v>
      </c>
      <c r="H57" s="65">
        <v>33970</v>
      </c>
      <c r="I57" s="22"/>
      <c r="J57" s="68"/>
      <c r="K57" s="33"/>
      <c r="L57" s="28"/>
      <c r="M57" s="22"/>
      <c r="N57" s="29"/>
      <c r="O57" s="33"/>
      <c r="P57" s="28"/>
    </row>
    <row r="58" spans="1:16" s="42" customFormat="1" ht="12" customHeight="1" x14ac:dyDescent="0.2">
      <c r="A58" s="58">
        <v>2</v>
      </c>
      <c r="B58" s="47" t="s">
        <v>31</v>
      </c>
      <c r="C58" s="10">
        <v>1.5234953703703704E-3</v>
      </c>
      <c r="D58" s="49">
        <v>32478</v>
      </c>
      <c r="E58" s="41">
        <v>2</v>
      </c>
      <c r="F58" s="43" t="s">
        <v>26</v>
      </c>
      <c r="G58" s="46">
        <v>3.0899305555555554E-3</v>
      </c>
      <c r="H58" s="45">
        <v>27760</v>
      </c>
      <c r="I58" s="22"/>
      <c r="J58" s="29"/>
      <c r="K58" s="33"/>
      <c r="L58" s="28"/>
      <c r="M58" s="22"/>
      <c r="N58" s="29"/>
      <c r="O58" s="33"/>
      <c r="P58" s="28"/>
    </row>
    <row r="59" spans="1:16" s="42" customFormat="1" ht="12" customHeight="1" x14ac:dyDescent="0.2">
      <c r="A59" s="58">
        <v>3</v>
      </c>
      <c r="B59" s="47" t="s">
        <v>39</v>
      </c>
      <c r="C59" s="10">
        <v>1.5482638888888887E-3</v>
      </c>
      <c r="D59" s="49">
        <v>43813</v>
      </c>
      <c r="E59" s="41">
        <v>3</v>
      </c>
      <c r="F59" s="47" t="s">
        <v>33</v>
      </c>
      <c r="G59" s="10">
        <v>3.2180555555555556E-3</v>
      </c>
      <c r="H59" s="49">
        <v>40151</v>
      </c>
      <c r="I59" s="22"/>
      <c r="J59" s="29"/>
      <c r="K59" s="33"/>
      <c r="L59" s="28"/>
      <c r="M59" s="22"/>
      <c r="N59" s="29"/>
      <c r="O59" s="33"/>
      <c r="P59" s="28"/>
    </row>
    <row r="60" spans="1:16" s="42" customFormat="1" ht="12" customHeight="1" x14ac:dyDescent="0.2">
      <c r="A60" s="58">
        <v>4</v>
      </c>
      <c r="B60" s="47" t="s">
        <v>33</v>
      </c>
      <c r="C60" s="10">
        <v>1.5774305555555557E-3</v>
      </c>
      <c r="D60" s="49">
        <v>39789</v>
      </c>
      <c r="E60" s="41">
        <v>4</v>
      </c>
      <c r="F60" s="47" t="s">
        <v>29</v>
      </c>
      <c r="G60" s="10">
        <v>3.299537037037037E-3</v>
      </c>
      <c r="H60" s="49">
        <v>43441</v>
      </c>
      <c r="I60" s="22"/>
      <c r="J60" s="29"/>
      <c r="K60" s="33"/>
      <c r="L60" s="28"/>
      <c r="M60" s="22"/>
      <c r="N60" s="29"/>
      <c r="O60" s="33"/>
      <c r="P60" s="28"/>
    </row>
    <row r="61" spans="1:16" s="42" customFormat="1" ht="12" customHeight="1" x14ac:dyDescent="0.2">
      <c r="A61" s="58">
        <v>5</v>
      </c>
      <c r="B61" s="47" t="s">
        <v>37</v>
      </c>
      <c r="C61" s="10">
        <v>1.5890046296296297E-3</v>
      </c>
      <c r="D61" s="49">
        <v>38902</v>
      </c>
      <c r="E61" s="41">
        <v>5</v>
      </c>
      <c r="F61" s="47" t="s">
        <v>218</v>
      </c>
      <c r="G61" s="10">
        <v>3.3049768518518519E-3</v>
      </c>
      <c r="H61" s="49">
        <v>30682</v>
      </c>
      <c r="I61" s="22"/>
      <c r="J61" s="29"/>
      <c r="K61" s="33"/>
      <c r="L61" s="28"/>
      <c r="M61" s="22"/>
      <c r="N61" s="29"/>
      <c r="O61" s="33"/>
      <c r="P61" s="28"/>
    </row>
    <row r="62" spans="1:16" s="42" customFormat="1" ht="12" customHeight="1" x14ac:dyDescent="0.2">
      <c r="A62" s="58">
        <v>6</v>
      </c>
      <c r="B62" s="47" t="s">
        <v>48</v>
      </c>
      <c r="C62" s="10">
        <v>1.615972222222222E-3</v>
      </c>
      <c r="D62" s="49">
        <v>39145</v>
      </c>
      <c r="E62" s="41">
        <v>6</v>
      </c>
      <c r="F62" s="47" t="s">
        <v>37</v>
      </c>
      <c r="G62" s="10">
        <v>3.3148148148148151E-3</v>
      </c>
      <c r="H62" s="49">
        <v>38407</v>
      </c>
      <c r="I62" s="22"/>
      <c r="J62" s="29"/>
      <c r="K62" s="33"/>
      <c r="L62" s="28"/>
      <c r="M62" s="22"/>
      <c r="N62" s="29"/>
      <c r="O62" s="33"/>
      <c r="P62" s="28"/>
    </row>
    <row r="63" spans="1:16" s="42" customFormat="1" ht="12" customHeight="1" x14ac:dyDescent="0.2">
      <c r="A63" s="59">
        <v>7</v>
      </c>
      <c r="B63" s="47" t="s">
        <v>25</v>
      </c>
      <c r="C63" s="10">
        <v>1.6406249999999999E-3</v>
      </c>
      <c r="D63" s="49">
        <v>37568</v>
      </c>
      <c r="E63" s="60">
        <v>7</v>
      </c>
      <c r="F63" s="47" t="s">
        <v>39</v>
      </c>
      <c r="G63" s="10">
        <v>3.3280092592592593E-3</v>
      </c>
      <c r="H63" s="49">
        <v>43812</v>
      </c>
      <c r="I63" s="22"/>
      <c r="J63" s="29"/>
      <c r="K63" s="33"/>
      <c r="L63" s="28"/>
      <c r="M63" s="22"/>
      <c r="N63" s="29"/>
      <c r="O63" s="33"/>
      <c r="P63" s="28"/>
    </row>
    <row r="64" spans="1:16" s="42" customFormat="1" ht="12" customHeight="1" x14ac:dyDescent="0.2">
      <c r="A64" s="58">
        <v>8</v>
      </c>
      <c r="B64" s="47" t="s">
        <v>28</v>
      </c>
      <c r="C64" s="10">
        <v>1.6438657407407409E-3</v>
      </c>
      <c r="D64" s="49">
        <v>41308</v>
      </c>
      <c r="E64" s="41">
        <v>8</v>
      </c>
      <c r="F64" s="47" t="s">
        <v>35</v>
      </c>
      <c r="G64" s="10">
        <v>3.3293981481481477E-3</v>
      </c>
      <c r="H64" s="49">
        <v>37588</v>
      </c>
      <c r="I64" s="22"/>
      <c r="J64" s="29"/>
      <c r="K64" s="33"/>
      <c r="L64" s="28"/>
      <c r="M64" s="22"/>
      <c r="N64" s="29"/>
      <c r="O64" s="33"/>
      <c r="P64" s="28"/>
    </row>
    <row r="65" spans="1:16" s="42" customFormat="1" ht="12" customHeight="1" x14ac:dyDescent="0.2">
      <c r="A65" s="58">
        <v>9</v>
      </c>
      <c r="B65" s="47" t="s">
        <v>50</v>
      </c>
      <c r="C65" s="10">
        <v>1.6469907407407407E-3</v>
      </c>
      <c r="D65" s="49">
        <v>43813</v>
      </c>
      <c r="E65" s="41">
        <v>9</v>
      </c>
      <c r="F65" s="47" t="s">
        <v>156</v>
      </c>
      <c r="G65" s="10">
        <v>3.3409722222222222E-3</v>
      </c>
      <c r="H65" s="49">
        <v>28491</v>
      </c>
      <c r="I65" s="22"/>
      <c r="J65" s="29"/>
      <c r="K65" s="29"/>
      <c r="L65" s="28"/>
      <c r="M65" s="22"/>
      <c r="N65" s="29"/>
      <c r="O65" s="29"/>
      <c r="P65" s="28"/>
    </row>
    <row r="66" spans="1:16" s="42" customFormat="1" ht="12" customHeight="1" thickBot="1" x14ac:dyDescent="0.25">
      <c r="A66" s="61">
        <v>10</v>
      </c>
      <c r="B66" s="16" t="s">
        <v>34</v>
      </c>
      <c r="C66" s="11">
        <v>1.6825231481481481E-3</v>
      </c>
      <c r="D66" s="12">
        <v>38667</v>
      </c>
      <c r="E66" s="61">
        <v>10</v>
      </c>
      <c r="F66" s="16" t="s">
        <v>48</v>
      </c>
      <c r="G66" s="11">
        <v>3.3505787037037033E-3</v>
      </c>
      <c r="H66" s="12">
        <v>39142</v>
      </c>
      <c r="I66" s="22"/>
      <c r="J66" s="29"/>
      <c r="K66" s="29"/>
      <c r="L66" s="28"/>
      <c r="M66" s="22"/>
      <c r="N66" s="29"/>
      <c r="O66" s="29"/>
      <c r="P66" s="28"/>
    </row>
  </sheetData>
  <mergeCells count="18">
    <mergeCell ref="J23:L23"/>
    <mergeCell ref="N23:P23"/>
    <mergeCell ref="B34:D34"/>
    <mergeCell ref="F34:H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1:D1048576">
    <cfRule type="cellIs" dxfId="33" priority="9" operator="greaterThan">
      <formula>43709</formula>
    </cfRule>
    <cfRule type="cellIs" dxfId="32" priority="10" operator="greaterThan">
      <formula>44075</formula>
    </cfRule>
  </conditionalFormatting>
  <conditionalFormatting sqref="H1:H3 H59:H1048576 H5:H57">
    <cfRule type="cellIs" dxfId="31" priority="8" operator="greaterThan">
      <formula>43709</formula>
    </cfRule>
  </conditionalFormatting>
  <conditionalFormatting sqref="L1:L1048576">
    <cfRule type="cellIs" dxfId="30" priority="7" operator="greaterThan">
      <formula>43709</formula>
    </cfRule>
  </conditionalFormatting>
  <conditionalFormatting sqref="P1:P14 P16:P1048576">
    <cfRule type="cellIs" dxfId="29" priority="6" operator="greaterThan">
      <formula>43709</formula>
    </cfRule>
  </conditionalFormatting>
  <conditionalFormatting sqref="P15">
    <cfRule type="cellIs" dxfId="28" priority="5" operator="greaterThan">
      <formula>43709</formula>
    </cfRule>
  </conditionalFormatting>
  <conditionalFormatting sqref="H4">
    <cfRule type="cellIs" dxfId="27" priority="4" operator="greaterThan">
      <formula>43709</formula>
    </cfRule>
  </conditionalFormatting>
  <conditionalFormatting sqref="L33">
    <cfRule type="cellIs" dxfId="26" priority="3" operator="greaterThan">
      <formula>43709</formula>
    </cfRule>
  </conditionalFormatting>
  <conditionalFormatting sqref="H55">
    <cfRule type="cellIs" dxfId="25" priority="2" operator="greaterThan">
      <formula>43709</formula>
    </cfRule>
  </conditionalFormatting>
  <conditionalFormatting sqref="H58">
    <cfRule type="cellIs" dxfId="24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C4ACD-A847-624E-89A5-63FA6D0F1113}">
  <dimension ref="A1:P66"/>
  <sheetViews>
    <sheetView zoomScale="125" zoomScaleNormal="125" workbookViewId="0">
      <selection activeCell="P2" sqref="P1:P1048576"/>
    </sheetView>
  </sheetViews>
  <sheetFormatPr baseColWidth="10" defaultColWidth="8.83203125" defaultRowHeight="15" x14ac:dyDescent="0.2"/>
  <cols>
    <col min="1" max="1" width="3.1640625" style="9" customWidth="1"/>
    <col min="2" max="2" width="22.6640625" style="13" customWidth="1"/>
    <col min="3" max="4" width="8.83203125" style="13"/>
    <col min="5" max="5" width="3.1640625" style="9" customWidth="1"/>
    <col min="6" max="6" width="22.6640625" style="13" customWidth="1"/>
    <col min="7" max="7" width="8.83203125" style="13"/>
    <col min="8" max="8" width="8.83203125" style="71"/>
    <col min="9" max="9" width="3.1640625" style="9" customWidth="1"/>
    <col min="10" max="10" width="22.6640625" style="13" customWidth="1"/>
    <col min="11" max="11" width="8.83203125" style="13"/>
    <col min="12" max="12" width="8.83203125" style="71"/>
    <col min="13" max="13" width="3.1640625" style="9" customWidth="1"/>
    <col min="14" max="14" width="22.6640625" style="13" customWidth="1"/>
    <col min="15" max="15" width="8.83203125" style="13"/>
    <col min="16" max="16" width="8.83203125" style="71"/>
    <col min="17" max="16384" width="8.83203125" style="13"/>
  </cols>
  <sheetData>
    <row r="1" spans="1:16" ht="12" customHeight="1" thickBot="1" x14ac:dyDescent="0.25">
      <c r="B1" s="92" t="s">
        <v>1</v>
      </c>
      <c r="C1" s="93"/>
      <c r="D1" s="94"/>
      <c r="F1" s="92" t="s">
        <v>0</v>
      </c>
      <c r="G1" s="93"/>
      <c r="H1" s="94"/>
      <c r="J1" s="92" t="s">
        <v>4</v>
      </c>
      <c r="K1" s="93"/>
      <c r="L1" s="94"/>
      <c r="N1" s="92" t="s">
        <v>6</v>
      </c>
      <c r="O1" s="93"/>
      <c r="P1" s="94"/>
    </row>
    <row r="2" spans="1:16" ht="12" customHeight="1" x14ac:dyDescent="0.2">
      <c r="A2" s="9">
        <v>1</v>
      </c>
      <c r="B2" s="43" t="s">
        <v>139</v>
      </c>
      <c r="C2" s="44">
        <v>3.3344907407407406E-4</v>
      </c>
      <c r="D2" s="45">
        <v>29952</v>
      </c>
      <c r="E2" s="9">
        <v>1</v>
      </c>
      <c r="F2" s="43" t="s">
        <v>104</v>
      </c>
      <c r="G2" s="46">
        <v>3.1461805555555553E-3</v>
      </c>
      <c r="H2" s="45">
        <v>43884</v>
      </c>
      <c r="I2" s="9">
        <v>1</v>
      </c>
      <c r="J2" s="43" t="s">
        <v>95</v>
      </c>
      <c r="K2" s="44">
        <v>3.791666666666666E-4</v>
      </c>
      <c r="L2" s="45">
        <v>42680</v>
      </c>
      <c r="M2" s="9">
        <v>1</v>
      </c>
      <c r="N2" s="43" t="s">
        <v>80</v>
      </c>
      <c r="O2" s="44">
        <v>4.3391203703703707E-4</v>
      </c>
      <c r="P2" s="45">
        <v>38687</v>
      </c>
    </row>
    <row r="3" spans="1:16" ht="12" customHeight="1" x14ac:dyDescent="0.2">
      <c r="A3" s="9">
        <v>2</v>
      </c>
      <c r="B3" s="43" t="s">
        <v>102</v>
      </c>
      <c r="C3" s="44">
        <v>3.3425925925925924E-4</v>
      </c>
      <c r="D3" s="45">
        <v>38323</v>
      </c>
      <c r="E3" s="9">
        <v>2</v>
      </c>
      <c r="F3" s="47" t="s">
        <v>135</v>
      </c>
      <c r="G3" s="10">
        <v>3.201851851851852E-3</v>
      </c>
      <c r="H3" s="49">
        <v>30317</v>
      </c>
      <c r="I3" s="9">
        <v>2</v>
      </c>
      <c r="J3" s="47" t="s">
        <v>104</v>
      </c>
      <c r="K3" s="48">
        <v>3.8217592592592594E-4</v>
      </c>
      <c r="L3" s="49">
        <v>43814</v>
      </c>
      <c r="M3" s="9">
        <v>2</v>
      </c>
      <c r="N3" s="47" t="s">
        <v>92</v>
      </c>
      <c r="O3" s="48">
        <v>4.4259259259259268E-4</v>
      </c>
      <c r="P3" s="49">
        <v>42860</v>
      </c>
    </row>
    <row r="4" spans="1:16" ht="12" customHeight="1" x14ac:dyDescent="0.2">
      <c r="A4" s="9">
        <v>3</v>
      </c>
      <c r="B4" s="47" t="s">
        <v>103</v>
      </c>
      <c r="C4" s="48">
        <v>3.3437499999999998E-4</v>
      </c>
      <c r="D4" s="49">
        <v>41243</v>
      </c>
      <c r="E4" s="9">
        <v>3</v>
      </c>
      <c r="F4" s="47" t="s">
        <v>106</v>
      </c>
      <c r="G4" s="10">
        <v>3.3422453703703704E-3</v>
      </c>
      <c r="H4" s="49">
        <v>40152</v>
      </c>
      <c r="I4" s="9">
        <v>3</v>
      </c>
      <c r="J4" s="47" t="s">
        <v>103</v>
      </c>
      <c r="K4" s="48">
        <v>4.0682870370370368E-4</v>
      </c>
      <c r="L4" s="49">
        <v>41230</v>
      </c>
      <c r="M4" s="9">
        <v>3</v>
      </c>
      <c r="N4" s="47" t="s">
        <v>89</v>
      </c>
      <c r="O4" s="48">
        <v>4.4907407407407401E-4</v>
      </c>
      <c r="P4" s="49">
        <v>41984</v>
      </c>
    </row>
    <row r="5" spans="1:16" ht="12" customHeight="1" x14ac:dyDescent="0.2">
      <c r="A5" s="9">
        <v>4</v>
      </c>
      <c r="B5" s="47" t="s">
        <v>104</v>
      </c>
      <c r="C5" s="48">
        <v>3.3460648148148152E-4</v>
      </c>
      <c r="D5" s="49">
        <v>43792</v>
      </c>
      <c r="E5" s="9">
        <v>4</v>
      </c>
      <c r="F5" s="47" t="s">
        <v>88</v>
      </c>
      <c r="G5" s="10">
        <v>3.368518518518519E-3</v>
      </c>
      <c r="H5" s="49">
        <v>42035</v>
      </c>
      <c r="I5" s="9">
        <v>4</v>
      </c>
      <c r="J5" s="47" t="s">
        <v>88</v>
      </c>
      <c r="K5" s="48">
        <v>4.0787037037037045E-4</v>
      </c>
      <c r="L5" s="49">
        <v>42027</v>
      </c>
      <c r="M5" s="9">
        <v>4</v>
      </c>
      <c r="N5" s="47" t="s">
        <v>88</v>
      </c>
      <c r="O5" s="48">
        <v>4.5231481481481484E-4</v>
      </c>
      <c r="P5" s="49">
        <v>42034</v>
      </c>
    </row>
    <row r="6" spans="1:16" ht="12" customHeight="1" x14ac:dyDescent="0.2">
      <c r="A6" s="9">
        <v>5</v>
      </c>
      <c r="B6" s="47" t="s">
        <v>105</v>
      </c>
      <c r="C6" s="48">
        <v>3.358796296296296E-4</v>
      </c>
      <c r="D6" s="49">
        <v>41307</v>
      </c>
      <c r="E6" s="9">
        <v>5</v>
      </c>
      <c r="F6" s="47" t="s">
        <v>80</v>
      </c>
      <c r="G6" s="10">
        <v>3.3984953703703707E-3</v>
      </c>
      <c r="H6" s="49">
        <v>39053</v>
      </c>
      <c r="I6" s="9">
        <v>5</v>
      </c>
      <c r="J6" s="47" t="s">
        <v>100</v>
      </c>
      <c r="K6" s="48">
        <v>4.1226851851851857E-4</v>
      </c>
      <c r="L6" s="49">
        <v>42449</v>
      </c>
      <c r="M6" s="9">
        <v>5</v>
      </c>
      <c r="N6" s="47" t="s">
        <v>85</v>
      </c>
      <c r="O6" s="48">
        <v>4.6319444444444446E-4</v>
      </c>
      <c r="P6" s="49">
        <v>40257</v>
      </c>
    </row>
    <row r="7" spans="1:16" ht="12" customHeight="1" x14ac:dyDescent="0.2">
      <c r="A7" s="9">
        <v>6</v>
      </c>
      <c r="B7" s="47" t="s">
        <v>80</v>
      </c>
      <c r="C7" s="48">
        <v>3.3668981481481484E-4</v>
      </c>
      <c r="D7" s="49">
        <v>38688</v>
      </c>
      <c r="E7" s="9">
        <v>6</v>
      </c>
      <c r="F7" s="47" t="s">
        <v>85</v>
      </c>
      <c r="G7" s="10">
        <v>3.4020833333333333E-3</v>
      </c>
      <c r="H7" s="49">
        <v>40648</v>
      </c>
      <c r="I7" s="9">
        <v>6</v>
      </c>
      <c r="J7" s="47" t="s">
        <v>92</v>
      </c>
      <c r="K7" s="48">
        <v>4.1331018518518523E-4</v>
      </c>
      <c r="L7" s="49">
        <v>42680</v>
      </c>
      <c r="M7" s="9">
        <v>6</v>
      </c>
      <c r="N7" s="47" t="s">
        <v>22</v>
      </c>
      <c r="O7" s="48">
        <v>4.6689814814814814E-4</v>
      </c>
      <c r="P7" s="49">
        <v>37932</v>
      </c>
    </row>
    <row r="8" spans="1:16" s="67" customFormat="1" ht="12" customHeight="1" x14ac:dyDescent="0.2">
      <c r="A8" s="66">
        <v>7</v>
      </c>
      <c r="B8" s="47" t="s">
        <v>95</v>
      </c>
      <c r="C8" s="48">
        <v>3.3946759259259254E-4</v>
      </c>
      <c r="D8" s="49">
        <v>42679</v>
      </c>
      <c r="E8" s="66">
        <v>7</v>
      </c>
      <c r="F8" s="47" t="s">
        <v>79</v>
      </c>
      <c r="G8" s="10">
        <v>3.4142361111111109E-3</v>
      </c>
      <c r="H8" s="49">
        <v>35796</v>
      </c>
      <c r="I8" s="66">
        <v>7</v>
      </c>
      <c r="J8" s="47" t="s">
        <v>115</v>
      </c>
      <c r="K8" s="48">
        <v>4.1585648148148146E-4</v>
      </c>
      <c r="L8" s="49">
        <v>41985</v>
      </c>
      <c r="M8" s="66">
        <v>7</v>
      </c>
      <c r="N8" s="47" t="s">
        <v>109</v>
      </c>
      <c r="O8" s="48">
        <v>4.696759259259259E-4</v>
      </c>
      <c r="P8" s="49">
        <v>39415</v>
      </c>
    </row>
    <row r="9" spans="1:16" ht="12" customHeight="1" x14ac:dyDescent="0.2">
      <c r="A9" s="9">
        <v>8</v>
      </c>
      <c r="B9" s="47" t="s">
        <v>106</v>
      </c>
      <c r="C9" s="48">
        <v>3.4085648148148148E-4</v>
      </c>
      <c r="D9" s="49">
        <v>40151</v>
      </c>
      <c r="E9" s="9">
        <v>8</v>
      </c>
      <c r="F9" s="47" t="s">
        <v>103</v>
      </c>
      <c r="G9" s="10">
        <v>3.4354166666666665E-3</v>
      </c>
      <c r="H9" s="49">
        <v>41244</v>
      </c>
      <c r="I9" s="9">
        <v>8</v>
      </c>
      <c r="J9" s="47" t="s">
        <v>84</v>
      </c>
      <c r="K9" s="48">
        <v>4.1666666666666669E-4</v>
      </c>
      <c r="L9" s="49">
        <v>41349</v>
      </c>
      <c r="M9" s="9">
        <v>8</v>
      </c>
      <c r="N9" s="47" t="s">
        <v>118</v>
      </c>
      <c r="O9" s="48">
        <v>4.8831018518518516E-4</v>
      </c>
      <c r="P9" s="49">
        <v>38323</v>
      </c>
    </row>
    <row r="10" spans="1:16" ht="12" customHeight="1" x14ac:dyDescent="0.2">
      <c r="A10" s="9">
        <v>9</v>
      </c>
      <c r="B10" s="47" t="s">
        <v>100</v>
      </c>
      <c r="C10" s="48">
        <v>3.4247685185185184E-4</v>
      </c>
      <c r="D10" s="49">
        <v>42679</v>
      </c>
      <c r="E10" s="9">
        <v>9</v>
      </c>
      <c r="F10" s="47" t="s">
        <v>186</v>
      </c>
      <c r="G10" s="10">
        <v>3.4490740740740745E-3</v>
      </c>
      <c r="H10" s="49">
        <v>27760</v>
      </c>
      <c r="I10" s="9">
        <v>9</v>
      </c>
      <c r="J10" s="47" t="s">
        <v>93</v>
      </c>
      <c r="K10" s="48">
        <v>4.1921296296296297E-4</v>
      </c>
      <c r="L10" s="49">
        <v>41810</v>
      </c>
      <c r="M10" s="9">
        <v>9</v>
      </c>
      <c r="N10" s="47" t="s">
        <v>119</v>
      </c>
      <c r="O10" s="48">
        <v>4.9004629629629637E-4</v>
      </c>
      <c r="P10" s="49">
        <v>43063</v>
      </c>
    </row>
    <row r="11" spans="1:16" ht="12" customHeight="1" thickBot="1" x14ac:dyDescent="0.25">
      <c r="A11" s="9">
        <v>10</v>
      </c>
      <c r="B11" s="47" t="s">
        <v>88</v>
      </c>
      <c r="C11" s="48">
        <v>3.4282407407407411E-4</v>
      </c>
      <c r="D11" s="49">
        <v>42056</v>
      </c>
      <c r="E11" s="9">
        <v>10</v>
      </c>
      <c r="F11" s="47" t="s">
        <v>89</v>
      </c>
      <c r="G11" s="10">
        <v>3.4760416666666668E-3</v>
      </c>
      <c r="H11" s="49">
        <v>42057</v>
      </c>
      <c r="I11" s="9">
        <v>10</v>
      </c>
      <c r="J11" s="47" t="s">
        <v>105</v>
      </c>
      <c r="K11" s="48">
        <v>4.1932870370370371E-4</v>
      </c>
      <c r="L11" s="49">
        <v>41243</v>
      </c>
      <c r="M11" s="9">
        <v>10</v>
      </c>
      <c r="N11" s="47" t="s">
        <v>99</v>
      </c>
      <c r="O11" s="48">
        <v>4.924768518518518E-4</v>
      </c>
      <c r="P11" s="49">
        <v>39410</v>
      </c>
    </row>
    <row r="12" spans="1:16" ht="12" customHeight="1" thickBot="1" x14ac:dyDescent="0.25">
      <c r="B12" s="95" t="s">
        <v>2</v>
      </c>
      <c r="C12" s="96"/>
      <c r="D12" s="101"/>
      <c r="F12" s="98" t="s">
        <v>3</v>
      </c>
      <c r="G12" s="99"/>
      <c r="H12" s="100"/>
      <c r="J12" s="98" t="s">
        <v>5</v>
      </c>
      <c r="K12" s="99"/>
      <c r="L12" s="100"/>
      <c r="N12" s="98" t="s">
        <v>7</v>
      </c>
      <c r="O12" s="99"/>
      <c r="P12" s="100"/>
    </row>
    <row r="13" spans="1:16" ht="12" customHeight="1" x14ac:dyDescent="0.2">
      <c r="A13" s="9">
        <v>1</v>
      </c>
      <c r="B13" s="43" t="s">
        <v>80</v>
      </c>
      <c r="C13" s="46">
        <v>7.2222222222222219E-4</v>
      </c>
      <c r="D13" s="45">
        <v>38773</v>
      </c>
      <c r="E13" s="9">
        <v>1</v>
      </c>
      <c r="F13" s="43" t="s">
        <v>135</v>
      </c>
      <c r="G13" s="46">
        <v>6.4532407407407412E-3</v>
      </c>
      <c r="H13" s="45">
        <v>29587</v>
      </c>
      <c r="I13" s="9">
        <v>1</v>
      </c>
      <c r="J13" s="43" t="s">
        <v>95</v>
      </c>
      <c r="K13" s="46">
        <v>8.1249999999999996E-4</v>
      </c>
      <c r="L13" s="45">
        <v>42679</v>
      </c>
      <c r="M13" s="9">
        <v>1</v>
      </c>
      <c r="N13" s="43" t="s">
        <v>80</v>
      </c>
      <c r="O13" s="46">
        <v>9.1145833333333324E-4</v>
      </c>
      <c r="P13" s="45">
        <v>39054</v>
      </c>
    </row>
    <row r="14" spans="1:16" ht="12" customHeight="1" x14ac:dyDescent="0.2">
      <c r="A14" s="9">
        <v>2</v>
      </c>
      <c r="B14" s="43" t="s">
        <v>104</v>
      </c>
      <c r="C14" s="46">
        <v>7.3344907407407419E-4</v>
      </c>
      <c r="D14" s="45">
        <v>43770</v>
      </c>
      <c r="E14" s="9">
        <v>2</v>
      </c>
      <c r="F14" s="43" t="s">
        <v>104</v>
      </c>
      <c r="G14" s="46">
        <v>6.4895833333333333E-3</v>
      </c>
      <c r="H14" s="45">
        <v>43883</v>
      </c>
      <c r="I14" s="9">
        <v>2</v>
      </c>
      <c r="J14" s="47" t="s">
        <v>231</v>
      </c>
      <c r="K14" s="10">
        <v>8.5914351851851863E-4</v>
      </c>
      <c r="L14" s="49">
        <v>35034</v>
      </c>
      <c r="M14" s="9">
        <v>2</v>
      </c>
      <c r="N14" s="43" t="s">
        <v>21</v>
      </c>
      <c r="O14" s="46">
        <v>9.1377314814814826E-4</v>
      </c>
      <c r="P14" s="45">
        <v>35796</v>
      </c>
    </row>
    <row r="15" spans="1:16" ht="12" customHeight="1" x14ac:dyDescent="0.2">
      <c r="A15" s="9">
        <v>3</v>
      </c>
      <c r="B15" s="47" t="s">
        <v>103</v>
      </c>
      <c r="C15" s="10">
        <v>7.3449074074074085E-4</v>
      </c>
      <c r="D15" s="49">
        <v>41245</v>
      </c>
      <c r="E15" s="9">
        <v>3</v>
      </c>
      <c r="F15" s="47" t="s">
        <v>190</v>
      </c>
      <c r="G15" s="10">
        <v>6.5942129629629623E-3</v>
      </c>
      <c r="H15" s="49">
        <v>29221</v>
      </c>
      <c r="I15" s="9">
        <v>3</v>
      </c>
      <c r="J15" s="47" t="s">
        <v>82</v>
      </c>
      <c r="K15" s="10">
        <v>8.6736111111111118E-4</v>
      </c>
      <c r="L15" s="49">
        <v>39193</v>
      </c>
      <c r="M15" s="9">
        <v>3</v>
      </c>
      <c r="N15" s="43" t="s">
        <v>170</v>
      </c>
      <c r="O15" s="46">
        <v>9.2708333333333325E-4</v>
      </c>
      <c r="P15" s="45">
        <v>27030</v>
      </c>
    </row>
    <row r="16" spans="1:16" ht="12" customHeight="1" x14ac:dyDescent="0.2">
      <c r="A16" s="9">
        <v>4</v>
      </c>
      <c r="B16" s="47" t="s">
        <v>84</v>
      </c>
      <c r="C16" s="10">
        <v>7.3483796296296307E-4</v>
      </c>
      <c r="D16" s="49">
        <v>41349</v>
      </c>
      <c r="E16" s="9">
        <v>4</v>
      </c>
      <c r="F16" s="47" t="s">
        <v>106</v>
      </c>
      <c r="G16" s="10">
        <v>6.8862268518518517E-3</v>
      </c>
      <c r="H16" s="49">
        <v>40150</v>
      </c>
      <c r="I16" s="9">
        <v>4</v>
      </c>
      <c r="J16" s="47" t="s">
        <v>194</v>
      </c>
      <c r="K16" s="10">
        <v>8.6932870370370376E-4</v>
      </c>
      <c r="L16" s="49">
        <v>32874</v>
      </c>
      <c r="M16" s="9">
        <v>4</v>
      </c>
      <c r="N16" s="43" t="s">
        <v>89</v>
      </c>
      <c r="O16" s="46">
        <v>9.4293981481481475E-4</v>
      </c>
      <c r="P16" s="45">
        <v>41987</v>
      </c>
    </row>
    <row r="17" spans="1:16" ht="12" customHeight="1" x14ac:dyDescent="0.2">
      <c r="A17" s="9">
        <v>5</v>
      </c>
      <c r="B17" s="47" t="s">
        <v>106</v>
      </c>
      <c r="C17" s="10">
        <v>7.4155092592592599E-4</v>
      </c>
      <c r="D17" s="49">
        <v>40153</v>
      </c>
      <c r="E17" s="9">
        <v>5</v>
      </c>
      <c r="F17" s="47" t="s">
        <v>88</v>
      </c>
      <c r="G17" s="10">
        <v>6.9299768518518512E-3</v>
      </c>
      <c r="H17" s="49">
        <v>42034</v>
      </c>
      <c r="I17" s="9">
        <v>5</v>
      </c>
      <c r="J17" s="47" t="s">
        <v>100</v>
      </c>
      <c r="K17" s="10">
        <v>8.7013888888888894E-4</v>
      </c>
      <c r="L17" s="49">
        <v>42447</v>
      </c>
      <c r="M17" s="9">
        <v>5</v>
      </c>
      <c r="N17" s="47" t="s">
        <v>85</v>
      </c>
      <c r="O17" s="10">
        <v>9.4548611111111103E-4</v>
      </c>
      <c r="P17" s="49">
        <v>40601</v>
      </c>
    </row>
    <row r="18" spans="1:16" ht="12" customHeight="1" x14ac:dyDescent="0.2">
      <c r="A18" s="9">
        <v>6</v>
      </c>
      <c r="B18" s="47" t="s">
        <v>85</v>
      </c>
      <c r="C18" s="10">
        <v>7.4398148148148143E-4</v>
      </c>
      <c r="D18" s="49">
        <v>40600</v>
      </c>
      <c r="E18" s="9">
        <v>6</v>
      </c>
      <c r="F18" s="47" t="s">
        <v>186</v>
      </c>
      <c r="G18" s="10">
        <v>7.0393518518518522E-3</v>
      </c>
      <c r="H18" s="49">
        <v>27760</v>
      </c>
      <c r="I18" s="9">
        <v>6</v>
      </c>
      <c r="J18" s="47" t="s">
        <v>88</v>
      </c>
      <c r="K18" s="10">
        <v>8.7106481481481486E-4</v>
      </c>
      <c r="L18" s="49">
        <v>41985</v>
      </c>
      <c r="M18" s="9">
        <v>6</v>
      </c>
      <c r="N18" s="47" t="s">
        <v>92</v>
      </c>
      <c r="O18" s="10">
        <v>9.5196759259259269E-4</v>
      </c>
      <c r="P18" s="49">
        <v>42680</v>
      </c>
    </row>
    <row r="19" spans="1:16" ht="12" customHeight="1" x14ac:dyDescent="0.2">
      <c r="A19" s="66">
        <v>7</v>
      </c>
      <c r="B19" s="47" t="s">
        <v>95</v>
      </c>
      <c r="C19" s="10">
        <v>7.4409722222222206E-4</v>
      </c>
      <c r="D19" s="49">
        <v>42678</v>
      </c>
      <c r="E19" s="66">
        <v>7</v>
      </c>
      <c r="F19" s="47" t="s">
        <v>79</v>
      </c>
      <c r="G19" s="10">
        <v>7.045717592592593E-3</v>
      </c>
      <c r="H19" s="49">
        <v>35827</v>
      </c>
      <c r="I19" s="66">
        <v>7</v>
      </c>
      <c r="J19" s="47" t="s">
        <v>80</v>
      </c>
      <c r="K19" s="10">
        <v>8.7210648148148152E-4</v>
      </c>
      <c r="L19" s="49">
        <v>39052</v>
      </c>
      <c r="M19" s="66">
        <v>7</v>
      </c>
      <c r="N19" s="47" t="s">
        <v>229</v>
      </c>
      <c r="O19" s="10">
        <v>9.5254629629629628E-4</v>
      </c>
      <c r="P19" s="49">
        <v>29221</v>
      </c>
    </row>
    <row r="20" spans="1:16" s="67" customFormat="1" ht="12" customHeight="1" x14ac:dyDescent="0.2">
      <c r="A20" s="9">
        <v>8</v>
      </c>
      <c r="B20" s="47" t="s">
        <v>105</v>
      </c>
      <c r="C20" s="10">
        <v>7.4641203703703707E-4</v>
      </c>
      <c r="D20" s="49">
        <v>41245</v>
      </c>
      <c r="E20" s="9">
        <v>8</v>
      </c>
      <c r="F20" s="47" t="s">
        <v>85</v>
      </c>
      <c r="G20" s="10">
        <v>7.0540509259259254E-3</v>
      </c>
      <c r="H20" s="49">
        <v>40598</v>
      </c>
      <c r="I20" s="9">
        <v>8</v>
      </c>
      <c r="J20" s="47" t="s">
        <v>89</v>
      </c>
      <c r="K20" s="10">
        <v>8.8437500000000007E-4</v>
      </c>
      <c r="L20" s="49">
        <v>42323</v>
      </c>
      <c r="M20" s="9">
        <v>8</v>
      </c>
      <c r="N20" s="47" t="s">
        <v>104</v>
      </c>
      <c r="O20" s="10">
        <v>9.5451388888888886E-4</v>
      </c>
      <c r="P20" s="49">
        <v>43792</v>
      </c>
    </row>
    <row r="21" spans="1:16" ht="12" customHeight="1" x14ac:dyDescent="0.2">
      <c r="A21" s="9">
        <v>9</v>
      </c>
      <c r="B21" s="47" t="s">
        <v>230</v>
      </c>
      <c r="C21" s="10">
        <v>7.4895833333333336E-4</v>
      </c>
      <c r="D21" s="49">
        <v>35034</v>
      </c>
      <c r="E21" s="9">
        <v>9</v>
      </c>
      <c r="F21" s="47" t="s">
        <v>80</v>
      </c>
      <c r="G21" s="10">
        <v>7.1087962962962962E-3</v>
      </c>
      <c r="H21" s="49">
        <v>39045</v>
      </c>
      <c r="I21" s="9">
        <v>9</v>
      </c>
      <c r="J21" s="47" t="s">
        <v>84</v>
      </c>
      <c r="K21" s="10">
        <v>8.8495370370370366E-4</v>
      </c>
      <c r="L21" s="49">
        <v>41379</v>
      </c>
      <c r="M21" s="9">
        <v>9</v>
      </c>
      <c r="N21" s="47" t="s">
        <v>137</v>
      </c>
      <c r="O21" s="10">
        <v>9.6469907407407409E-4</v>
      </c>
      <c r="P21" s="49">
        <v>35034</v>
      </c>
    </row>
    <row r="22" spans="1:16" ht="12" customHeight="1" thickBot="1" x14ac:dyDescent="0.25">
      <c r="A22" s="9">
        <v>10</v>
      </c>
      <c r="B22" s="47" t="s">
        <v>89</v>
      </c>
      <c r="C22" s="10">
        <v>7.5185185185185175E-4</v>
      </c>
      <c r="D22" s="49">
        <v>42323</v>
      </c>
      <c r="E22" s="9">
        <v>10</v>
      </c>
      <c r="F22" s="47" t="s">
        <v>231</v>
      </c>
      <c r="G22" s="10">
        <v>7.1770833333333339E-3</v>
      </c>
      <c r="H22" s="49">
        <v>35034</v>
      </c>
      <c r="I22" s="9">
        <v>10</v>
      </c>
      <c r="J22" s="47" t="s">
        <v>116</v>
      </c>
      <c r="K22" s="10">
        <v>8.9247685185185176E-4</v>
      </c>
      <c r="L22" s="49">
        <v>39478</v>
      </c>
      <c r="M22" s="9">
        <v>10</v>
      </c>
      <c r="N22" s="47" t="s">
        <v>88</v>
      </c>
      <c r="O22" s="10">
        <v>9.7164351851851849E-4</v>
      </c>
      <c r="P22" s="49">
        <v>42174</v>
      </c>
    </row>
    <row r="23" spans="1:16" ht="12" customHeight="1" thickBot="1" x14ac:dyDescent="0.25">
      <c r="B23" s="98" t="s">
        <v>11</v>
      </c>
      <c r="C23" s="99"/>
      <c r="D23" s="102"/>
      <c r="F23" s="98" t="s">
        <v>10</v>
      </c>
      <c r="G23" s="99"/>
      <c r="H23" s="100"/>
      <c r="J23" s="98" t="s">
        <v>9</v>
      </c>
      <c r="K23" s="99"/>
      <c r="L23" s="100"/>
      <c r="N23" s="98" t="s">
        <v>8</v>
      </c>
      <c r="O23" s="99"/>
      <c r="P23" s="100"/>
    </row>
    <row r="24" spans="1:16" ht="12" customHeight="1" x14ac:dyDescent="0.2">
      <c r="A24" s="9">
        <v>1</v>
      </c>
      <c r="B24" s="43" t="s">
        <v>104</v>
      </c>
      <c r="C24" s="46">
        <v>1.5050925925925924E-3</v>
      </c>
      <c r="D24" s="45">
        <v>43883</v>
      </c>
      <c r="E24" s="9">
        <v>1</v>
      </c>
      <c r="F24" s="43" t="s">
        <v>88</v>
      </c>
      <c r="G24" s="46">
        <v>1.3052314814814813E-2</v>
      </c>
      <c r="H24" s="45">
        <v>42034</v>
      </c>
      <c r="I24" s="9">
        <v>1</v>
      </c>
      <c r="J24" s="63" t="s">
        <v>95</v>
      </c>
      <c r="K24" s="64">
        <v>1.733101851851852E-3</v>
      </c>
      <c r="L24" s="65">
        <v>42678</v>
      </c>
      <c r="M24" s="9">
        <v>1</v>
      </c>
      <c r="N24" s="63" t="s">
        <v>21</v>
      </c>
      <c r="O24" s="64">
        <v>1.8981481481481482E-3</v>
      </c>
      <c r="P24" s="65">
        <v>35796</v>
      </c>
    </row>
    <row r="25" spans="1:16" ht="12" customHeight="1" x14ac:dyDescent="0.2">
      <c r="A25" s="9">
        <v>2</v>
      </c>
      <c r="B25" s="47" t="s">
        <v>80</v>
      </c>
      <c r="C25" s="10">
        <v>1.5517361111111112E-3</v>
      </c>
      <c r="D25" s="49">
        <v>39052</v>
      </c>
      <c r="E25" s="9">
        <v>2</v>
      </c>
      <c r="F25" s="47"/>
      <c r="G25" s="10"/>
      <c r="H25" s="49"/>
      <c r="I25" s="9">
        <v>2</v>
      </c>
      <c r="J25" s="47" t="s">
        <v>104</v>
      </c>
      <c r="K25" s="10">
        <v>1.7340277777777777E-3</v>
      </c>
      <c r="L25" s="49">
        <v>43884</v>
      </c>
      <c r="M25" s="9">
        <v>2</v>
      </c>
      <c r="N25" s="43" t="s">
        <v>184</v>
      </c>
      <c r="O25" s="46">
        <v>1.9443287037037035E-3</v>
      </c>
      <c r="P25" s="45">
        <v>28491</v>
      </c>
    </row>
    <row r="26" spans="1:16" ht="12" customHeight="1" x14ac:dyDescent="0.2">
      <c r="A26" s="9">
        <v>3</v>
      </c>
      <c r="B26" s="47" t="s">
        <v>135</v>
      </c>
      <c r="C26" s="10">
        <v>1.5689814814814813E-3</v>
      </c>
      <c r="D26" s="49">
        <v>29221</v>
      </c>
      <c r="E26" s="9">
        <v>3</v>
      </c>
      <c r="F26" s="47"/>
      <c r="G26" s="10"/>
      <c r="H26" s="49"/>
      <c r="I26" s="9">
        <v>3</v>
      </c>
      <c r="J26" s="47" t="s">
        <v>231</v>
      </c>
      <c r="K26" s="10">
        <v>1.7604166666666669E-3</v>
      </c>
      <c r="L26" s="49">
        <v>35034</v>
      </c>
      <c r="M26" s="9">
        <v>3</v>
      </c>
      <c r="N26" s="43" t="s">
        <v>80</v>
      </c>
      <c r="O26" s="46">
        <v>1.9839120370370371E-3</v>
      </c>
      <c r="P26" s="45">
        <v>39053</v>
      </c>
    </row>
    <row r="27" spans="1:16" ht="12" customHeight="1" x14ac:dyDescent="0.2">
      <c r="A27" s="9">
        <v>4</v>
      </c>
      <c r="B27" s="47" t="s">
        <v>106</v>
      </c>
      <c r="C27" s="10">
        <v>1.5776620370370371E-3</v>
      </c>
      <c r="D27" s="49">
        <v>40151</v>
      </c>
      <c r="E27" s="9">
        <v>4</v>
      </c>
      <c r="F27" s="47"/>
      <c r="G27" s="10"/>
      <c r="H27" s="49"/>
      <c r="I27" s="9">
        <v>4</v>
      </c>
      <c r="J27" s="47" t="s">
        <v>106</v>
      </c>
      <c r="K27" s="10">
        <v>1.8318287037037038E-3</v>
      </c>
      <c r="L27" s="49">
        <v>40153</v>
      </c>
      <c r="M27" s="9">
        <v>4</v>
      </c>
      <c r="N27" s="43" t="s">
        <v>89</v>
      </c>
      <c r="O27" s="46">
        <v>1.9891203703703703E-3</v>
      </c>
      <c r="P27" s="45">
        <v>42056</v>
      </c>
    </row>
    <row r="28" spans="1:16" ht="12" customHeight="1" x14ac:dyDescent="0.2">
      <c r="A28" s="9">
        <v>5</v>
      </c>
      <c r="B28" s="47" t="s">
        <v>88</v>
      </c>
      <c r="C28" s="10">
        <v>1.5848379629629632E-3</v>
      </c>
      <c r="D28" s="49">
        <v>42056</v>
      </c>
      <c r="E28" s="9">
        <v>5</v>
      </c>
      <c r="F28" s="47"/>
      <c r="G28" s="10"/>
      <c r="H28" s="49"/>
      <c r="I28" s="9">
        <v>5</v>
      </c>
      <c r="J28" s="47" t="s">
        <v>82</v>
      </c>
      <c r="K28" s="10">
        <v>1.833101851851852E-3</v>
      </c>
      <c r="L28" s="49">
        <v>39194</v>
      </c>
      <c r="M28" s="9">
        <v>5</v>
      </c>
      <c r="N28" s="47" t="s">
        <v>85</v>
      </c>
      <c r="O28" s="10">
        <v>2.0111111111111111E-3</v>
      </c>
      <c r="P28" s="49">
        <v>40598</v>
      </c>
    </row>
    <row r="29" spans="1:16" ht="12" customHeight="1" x14ac:dyDescent="0.2">
      <c r="A29" s="9">
        <v>6</v>
      </c>
      <c r="B29" s="47" t="s">
        <v>21</v>
      </c>
      <c r="C29" s="10">
        <v>1.5943287037037037E-3</v>
      </c>
      <c r="D29" s="49">
        <v>35796</v>
      </c>
      <c r="E29" s="9">
        <v>6</v>
      </c>
      <c r="F29" s="47"/>
      <c r="G29" s="10"/>
      <c r="H29" s="49"/>
      <c r="I29" s="9">
        <v>6</v>
      </c>
      <c r="J29" s="47" t="s">
        <v>79</v>
      </c>
      <c r="K29" s="10">
        <v>1.8392361111111109E-3</v>
      </c>
      <c r="L29" s="49">
        <v>35796</v>
      </c>
      <c r="M29" s="9">
        <v>6</v>
      </c>
      <c r="N29" s="47" t="s">
        <v>229</v>
      </c>
      <c r="O29" s="10">
        <v>2.0173611111111108E-3</v>
      </c>
      <c r="P29" s="49">
        <v>29221</v>
      </c>
    </row>
    <row r="30" spans="1:16" ht="12" customHeight="1" x14ac:dyDescent="0.2">
      <c r="A30" s="66">
        <v>7</v>
      </c>
      <c r="B30" s="47" t="s">
        <v>103</v>
      </c>
      <c r="C30" s="10">
        <v>1.6005787037037037E-3</v>
      </c>
      <c r="D30" s="49">
        <v>41243</v>
      </c>
      <c r="E30" s="66">
        <v>7</v>
      </c>
      <c r="F30" s="50"/>
      <c r="G30" s="51"/>
      <c r="H30" s="49"/>
      <c r="I30" s="66">
        <v>7</v>
      </c>
      <c r="J30" s="47" t="s">
        <v>194</v>
      </c>
      <c r="K30" s="10">
        <v>1.8447916666666665E-3</v>
      </c>
      <c r="L30" s="49">
        <v>32874</v>
      </c>
      <c r="M30" s="66">
        <v>7</v>
      </c>
      <c r="N30" s="47" t="s">
        <v>104</v>
      </c>
      <c r="O30" s="10">
        <v>2.0329861111111113E-3</v>
      </c>
      <c r="P30" s="49">
        <v>43792</v>
      </c>
    </row>
    <row r="31" spans="1:16" s="67" customFormat="1" ht="12" customHeight="1" x14ac:dyDescent="0.2">
      <c r="A31" s="9">
        <v>8</v>
      </c>
      <c r="B31" s="47" t="s">
        <v>85</v>
      </c>
      <c r="C31" s="10">
        <v>1.6142361111111112E-3</v>
      </c>
      <c r="D31" s="49">
        <v>40599</v>
      </c>
      <c r="E31" s="9">
        <v>8</v>
      </c>
      <c r="F31" s="47"/>
      <c r="G31" s="10"/>
      <c r="H31" s="49"/>
      <c r="I31" s="9">
        <v>8</v>
      </c>
      <c r="J31" s="47" t="s">
        <v>117</v>
      </c>
      <c r="K31" s="10">
        <v>1.8648148148148148E-3</v>
      </c>
      <c r="L31" s="49">
        <v>42351</v>
      </c>
      <c r="M31" s="9">
        <v>8</v>
      </c>
      <c r="N31" s="47" t="s">
        <v>101</v>
      </c>
      <c r="O31" s="10">
        <v>2.0364583333333333E-3</v>
      </c>
      <c r="P31" s="49">
        <v>43812</v>
      </c>
    </row>
    <row r="32" spans="1:16" ht="12" customHeight="1" x14ac:dyDescent="0.2">
      <c r="A32" s="9">
        <v>9</v>
      </c>
      <c r="B32" s="47" t="s">
        <v>95</v>
      </c>
      <c r="C32" s="10">
        <v>1.6200231481481482E-3</v>
      </c>
      <c r="D32" s="49">
        <v>42680</v>
      </c>
      <c r="E32" s="9">
        <v>9</v>
      </c>
      <c r="F32" s="47"/>
      <c r="G32" s="10"/>
      <c r="H32" s="49"/>
      <c r="I32" s="9">
        <v>9</v>
      </c>
      <c r="J32" s="47" t="s">
        <v>89</v>
      </c>
      <c r="K32" s="10">
        <v>1.8746527777777778E-3</v>
      </c>
      <c r="L32" s="49">
        <v>42322</v>
      </c>
      <c r="M32" s="9">
        <v>9</v>
      </c>
      <c r="N32" s="47" t="s">
        <v>92</v>
      </c>
      <c r="O32" s="10">
        <v>2.0439814814814813E-3</v>
      </c>
      <c r="P32" s="49">
        <v>42539</v>
      </c>
    </row>
    <row r="33" spans="1:16" ht="12" customHeight="1" thickBot="1" x14ac:dyDescent="0.25">
      <c r="A33" s="9">
        <v>10</v>
      </c>
      <c r="B33" s="47" t="s">
        <v>201</v>
      </c>
      <c r="C33" s="10">
        <v>1.6277777777777777E-3</v>
      </c>
      <c r="D33" s="49">
        <v>35796</v>
      </c>
      <c r="E33" s="9">
        <v>10</v>
      </c>
      <c r="F33" s="16"/>
      <c r="G33" s="11"/>
      <c r="H33" s="12"/>
      <c r="I33" s="9">
        <v>10</v>
      </c>
      <c r="J33" s="16" t="s">
        <v>115</v>
      </c>
      <c r="K33" s="11">
        <v>1.8760416666666667E-3</v>
      </c>
      <c r="L33" s="12">
        <v>41987</v>
      </c>
      <c r="M33" s="9">
        <v>10</v>
      </c>
      <c r="N33" s="16" t="s">
        <v>137</v>
      </c>
      <c r="O33" s="11">
        <v>2.063425925925926E-3</v>
      </c>
      <c r="P33" s="12">
        <v>35034</v>
      </c>
    </row>
    <row r="34" spans="1:16" ht="12" customHeight="1" thickBot="1" x14ac:dyDescent="0.25">
      <c r="A34" s="23"/>
      <c r="B34" s="95" t="s">
        <v>12</v>
      </c>
      <c r="C34" s="96"/>
      <c r="D34" s="101"/>
      <c r="E34" s="22"/>
      <c r="F34" s="98" t="s">
        <v>13</v>
      </c>
      <c r="G34" s="99"/>
      <c r="H34" s="100"/>
      <c r="I34" s="22"/>
      <c r="J34" s="32"/>
      <c r="K34" s="33"/>
      <c r="L34" s="34"/>
      <c r="M34" s="22"/>
      <c r="N34" s="32"/>
      <c r="O34" s="33"/>
      <c r="P34" s="34"/>
    </row>
    <row r="35" spans="1:16" ht="12" customHeight="1" x14ac:dyDescent="0.2">
      <c r="A35" s="23">
        <v>1</v>
      </c>
      <c r="B35" s="43" t="s">
        <v>95</v>
      </c>
      <c r="C35" s="44">
        <v>3.6516203703703705E-4</v>
      </c>
      <c r="D35" s="45">
        <v>42678</v>
      </c>
      <c r="E35" s="9">
        <v>1</v>
      </c>
      <c r="F35" s="43" t="s">
        <v>104</v>
      </c>
      <c r="G35" s="46">
        <v>8.0937500000000009E-4</v>
      </c>
      <c r="H35" s="45">
        <v>43847</v>
      </c>
      <c r="I35" s="22"/>
      <c r="J35" s="32" t="s">
        <v>250</v>
      </c>
      <c r="K35" s="33"/>
      <c r="L35" s="28"/>
      <c r="M35" s="22"/>
      <c r="N35" s="29"/>
      <c r="O35" s="33"/>
      <c r="P35" s="28"/>
    </row>
    <row r="36" spans="1:16" ht="12" customHeight="1" x14ac:dyDescent="0.2">
      <c r="A36" s="23">
        <v>2</v>
      </c>
      <c r="B36" s="47" t="s">
        <v>102</v>
      </c>
      <c r="C36" s="48">
        <v>3.7083333333333331E-4</v>
      </c>
      <c r="D36" s="49">
        <v>38323</v>
      </c>
      <c r="E36" s="9">
        <v>2</v>
      </c>
      <c r="F36" s="43" t="s">
        <v>80</v>
      </c>
      <c r="G36" s="46">
        <v>8.8599537037037043E-4</v>
      </c>
      <c r="H36" s="45">
        <v>38695</v>
      </c>
      <c r="I36" s="22"/>
      <c r="J36" s="78" t="s">
        <v>167</v>
      </c>
      <c r="K36" s="33"/>
      <c r="L36" s="28"/>
      <c r="M36" s="22"/>
      <c r="N36" s="29"/>
      <c r="O36" s="33"/>
      <c r="P36" s="28"/>
    </row>
    <row r="37" spans="1:16" ht="12" customHeight="1" x14ac:dyDescent="0.2">
      <c r="A37" s="23">
        <v>3</v>
      </c>
      <c r="B37" s="47" t="s">
        <v>88</v>
      </c>
      <c r="C37" s="48">
        <v>3.7175925925925923E-4</v>
      </c>
      <c r="D37" s="49">
        <v>41984</v>
      </c>
      <c r="E37" s="9">
        <v>3</v>
      </c>
      <c r="F37" s="43" t="s">
        <v>109</v>
      </c>
      <c r="G37" s="46">
        <v>9.4317129629629623E-4</v>
      </c>
      <c r="H37" s="45">
        <v>39424</v>
      </c>
      <c r="I37" s="22"/>
      <c r="J37" s="79" t="s">
        <v>168</v>
      </c>
      <c r="K37" s="33"/>
      <c r="L37" s="28"/>
      <c r="M37" s="22"/>
      <c r="N37" s="29"/>
      <c r="O37" s="33"/>
      <c r="P37" s="28"/>
    </row>
    <row r="38" spans="1:16" ht="12" customHeight="1" x14ac:dyDescent="0.2">
      <c r="A38" s="23">
        <v>4</v>
      </c>
      <c r="B38" s="47" t="s">
        <v>103</v>
      </c>
      <c r="C38" s="48">
        <v>3.7453703703703699E-4</v>
      </c>
      <c r="D38" s="49">
        <v>41242</v>
      </c>
      <c r="E38" s="9">
        <v>4</v>
      </c>
      <c r="F38" s="47" t="s">
        <v>88</v>
      </c>
      <c r="G38" s="10">
        <v>9.86111111111111E-4</v>
      </c>
      <c r="H38" s="49">
        <v>41566</v>
      </c>
      <c r="I38" s="22"/>
      <c r="J38" s="109"/>
      <c r="K38" s="33"/>
      <c r="L38" s="28"/>
      <c r="M38" s="22"/>
      <c r="N38" s="29"/>
      <c r="O38" s="33"/>
      <c r="P38" s="28"/>
    </row>
    <row r="39" spans="1:16" ht="12" customHeight="1" x14ac:dyDescent="0.2">
      <c r="A39" s="23">
        <v>5</v>
      </c>
      <c r="B39" s="47" t="s">
        <v>105</v>
      </c>
      <c r="C39" s="48">
        <v>3.8645833333333333E-4</v>
      </c>
      <c r="D39" s="49">
        <v>41242</v>
      </c>
      <c r="E39" s="9">
        <v>5</v>
      </c>
      <c r="F39" s="47" t="s">
        <v>100</v>
      </c>
      <c r="G39" s="10">
        <v>9.9780092592592607E-4</v>
      </c>
      <c r="H39" s="49">
        <v>41987</v>
      </c>
      <c r="I39" s="22"/>
      <c r="J39" s="109"/>
      <c r="K39" s="33"/>
      <c r="L39" s="28"/>
      <c r="M39" s="22"/>
      <c r="N39" s="29"/>
      <c r="O39" s="33"/>
      <c r="P39" s="28"/>
    </row>
    <row r="40" spans="1:16" ht="12" customHeight="1" x14ac:dyDescent="0.2">
      <c r="A40" s="23">
        <v>6</v>
      </c>
      <c r="B40" s="47" t="s">
        <v>89</v>
      </c>
      <c r="C40" s="48">
        <v>3.8715277777777777E-4</v>
      </c>
      <c r="D40" s="49">
        <v>41984</v>
      </c>
      <c r="E40" s="9">
        <v>6</v>
      </c>
      <c r="F40" s="47" t="s">
        <v>82</v>
      </c>
      <c r="G40" s="10">
        <v>1.0144675925925926E-3</v>
      </c>
      <c r="H40" s="49">
        <v>38695</v>
      </c>
      <c r="I40" s="22"/>
      <c r="J40" s="29"/>
      <c r="K40" s="33"/>
      <c r="L40" s="28"/>
      <c r="M40" s="22"/>
      <c r="N40" s="29"/>
      <c r="O40" s="33"/>
      <c r="P40" s="28"/>
    </row>
    <row r="41" spans="1:16" ht="12" customHeight="1" x14ac:dyDescent="0.2">
      <c r="A41" s="69">
        <v>7</v>
      </c>
      <c r="B41" s="47" t="s">
        <v>80</v>
      </c>
      <c r="C41" s="48">
        <v>3.8912037037037035E-4</v>
      </c>
      <c r="D41" s="49">
        <v>38687</v>
      </c>
      <c r="E41" s="66">
        <v>7</v>
      </c>
      <c r="F41" s="47" t="s">
        <v>111</v>
      </c>
      <c r="G41" s="10">
        <v>1.0309027777777777E-3</v>
      </c>
      <c r="H41" s="49">
        <v>38639</v>
      </c>
      <c r="I41" s="22"/>
      <c r="J41" s="29"/>
      <c r="K41" s="33"/>
      <c r="L41" s="28"/>
      <c r="M41" s="22"/>
      <c r="N41" s="29"/>
      <c r="O41" s="33"/>
      <c r="P41" s="28"/>
    </row>
    <row r="42" spans="1:16" s="67" customFormat="1" ht="12" customHeight="1" x14ac:dyDescent="0.2">
      <c r="A42" s="23">
        <v>8</v>
      </c>
      <c r="B42" s="47" t="s">
        <v>107</v>
      </c>
      <c r="C42" s="48">
        <v>3.9050925925925928E-4</v>
      </c>
      <c r="D42" s="49">
        <v>37658</v>
      </c>
      <c r="E42" s="9">
        <v>8</v>
      </c>
      <c r="F42" s="47" t="s">
        <v>112</v>
      </c>
      <c r="G42" s="10">
        <v>1.0340277777777776E-3</v>
      </c>
      <c r="H42" s="49">
        <v>39424</v>
      </c>
      <c r="I42" s="22"/>
      <c r="J42" s="29"/>
      <c r="K42" s="33"/>
      <c r="L42" s="28"/>
      <c r="M42" s="22"/>
      <c r="N42" s="29"/>
      <c r="O42" s="33"/>
      <c r="P42" s="28"/>
    </row>
    <row r="43" spans="1:16" ht="12" customHeight="1" x14ac:dyDescent="0.2">
      <c r="A43" s="23">
        <v>9</v>
      </c>
      <c r="B43" s="47" t="s">
        <v>108</v>
      </c>
      <c r="C43" s="48">
        <v>3.9525462962962957E-4</v>
      </c>
      <c r="D43" s="49">
        <v>37932</v>
      </c>
      <c r="E43" s="9">
        <v>9</v>
      </c>
      <c r="F43" s="47" t="s">
        <v>113</v>
      </c>
      <c r="G43" s="10">
        <v>1.0443287037037038E-3</v>
      </c>
      <c r="H43" s="49">
        <v>41251</v>
      </c>
      <c r="I43" s="22"/>
      <c r="J43" s="29"/>
      <c r="K43" s="29"/>
      <c r="L43" s="28"/>
      <c r="M43" s="22"/>
      <c r="N43" s="29"/>
      <c r="O43" s="29"/>
      <c r="P43" s="28"/>
    </row>
    <row r="44" spans="1:16" ht="12" customHeight="1" thickBot="1" x14ac:dyDescent="0.25">
      <c r="A44" s="23">
        <v>10</v>
      </c>
      <c r="B44" s="24" t="s">
        <v>100</v>
      </c>
      <c r="C44" s="25">
        <v>4.0567129629629628E-4</v>
      </c>
      <c r="D44" s="26">
        <v>42348</v>
      </c>
      <c r="E44" s="9">
        <v>10</v>
      </c>
      <c r="F44" s="47" t="s">
        <v>114</v>
      </c>
      <c r="G44" s="10">
        <v>1.0543981481481483E-3</v>
      </c>
      <c r="H44" s="49">
        <v>41566</v>
      </c>
      <c r="I44" s="22"/>
      <c r="J44" s="29"/>
      <c r="K44" s="29"/>
      <c r="L44" s="28"/>
      <c r="M44" s="22"/>
      <c r="N44" s="29"/>
      <c r="O44" s="29"/>
      <c r="P44" s="28"/>
    </row>
    <row r="45" spans="1:16" ht="12" customHeight="1" thickBot="1" x14ac:dyDescent="0.25">
      <c r="A45" s="23"/>
      <c r="B45" s="95" t="s">
        <v>14</v>
      </c>
      <c r="C45" s="96"/>
      <c r="D45" s="101"/>
      <c r="E45" s="22"/>
      <c r="F45" s="98" t="s">
        <v>15</v>
      </c>
      <c r="G45" s="99"/>
      <c r="H45" s="100"/>
      <c r="I45" s="22"/>
      <c r="J45" s="32"/>
      <c r="K45" s="33"/>
      <c r="L45" s="34"/>
      <c r="M45" s="22"/>
      <c r="N45" s="32"/>
      <c r="O45" s="33"/>
      <c r="P45" s="34"/>
    </row>
    <row r="46" spans="1:16" ht="12" customHeight="1" x14ac:dyDescent="0.2">
      <c r="A46" s="23">
        <v>1</v>
      </c>
      <c r="B46" s="43" t="s">
        <v>104</v>
      </c>
      <c r="C46" s="46">
        <v>7.8668981481481483E-4</v>
      </c>
      <c r="D46" s="45">
        <v>43812</v>
      </c>
      <c r="E46" s="9">
        <v>1</v>
      </c>
      <c r="F46" s="43" t="s">
        <v>104</v>
      </c>
      <c r="G46" s="46">
        <v>1.7609953703703702E-3</v>
      </c>
      <c r="H46" s="45">
        <v>43811</v>
      </c>
      <c r="I46" s="22"/>
      <c r="J46" s="68"/>
      <c r="K46" s="33"/>
      <c r="L46" s="28"/>
      <c r="M46" s="22"/>
      <c r="N46" s="29"/>
      <c r="O46" s="33"/>
      <c r="P46" s="28"/>
    </row>
    <row r="47" spans="1:16" ht="12" customHeight="1" x14ac:dyDescent="0.2">
      <c r="A47" s="23">
        <v>2</v>
      </c>
      <c r="B47" s="43" t="s">
        <v>88</v>
      </c>
      <c r="C47" s="46">
        <v>8.1851851851851866E-4</v>
      </c>
      <c r="D47" s="45">
        <v>42035</v>
      </c>
      <c r="E47" s="9">
        <v>2</v>
      </c>
      <c r="F47" s="47" t="s">
        <v>21</v>
      </c>
      <c r="G47" s="10">
        <v>1.762037037037037E-3</v>
      </c>
      <c r="H47" s="49">
        <v>35796</v>
      </c>
      <c r="I47" s="22"/>
      <c r="J47" s="29"/>
      <c r="K47" s="33"/>
      <c r="L47" s="28"/>
      <c r="M47" s="22"/>
      <c r="N47" s="29"/>
      <c r="O47" s="33"/>
      <c r="P47" s="28"/>
    </row>
    <row r="48" spans="1:16" ht="12" customHeight="1" x14ac:dyDescent="0.2">
      <c r="A48" s="23">
        <v>3</v>
      </c>
      <c r="B48" s="47" t="s">
        <v>95</v>
      </c>
      <c r="C48" s="10">
        <v>8.2604166666666666E-4</v>
      </c>
      <c r="D48" s="49">
        <v>42680</v>
      </c>
      <c r="E48" s="9">
        <v>3</v>
      </c>
      <c r="F48" s="47" t="s">
        <v>80</v>
      </c>
      <c r="G48" s="10">
        <v>1.7658564814814813E-3</v>
      </c>
      <c r="H48" s="49">
        <v>39101</v>
      </c>
      <c r="I48" s="22"/>
      <c r="J48" s="29"/>
      <c r="K48" s="33"/>
      <c r="L48" s="28"/>
      <c r="M48" s="22"/>
      <c r="N48" s="29"/>
      <c r="O48" s="33"/>
      <c r="P48" s="28"/>
    </row>
    <row r="49" spans="1:16" ht="12" customHeight="1" x14ac:dyDescent="0.2">
      <c r="A49" s="23">
        <v>4</v>
      </c>
      <c r="B49" s="47" t="s">
        <v>135</v>
      </c>
      <c r="C49" s="10">
        <v>8.3796296296296299E-4</v>
      </c>
      <c r="D49" s="49">
        <v>29221</v>
      </c>
      <c r="E49" s="9">
        <v>4</v>
      </c>
      <c r="F49" s="47" t="s">
        <v>88</v>
      </c>
      <c r="G49" s="10">
        <v>1.7924768518518515E-3</v>
      </c>
      <c r="H49" s="49">
        <v>42057</v>
      </c>
      <c r="I49" s="22"/>
      <c r="J49" s="29"/>
      <c r="K49" s="33"/>
      <c r="L49" s="28"/>
      <c r="M49" s="22"/>
      <c r="N49" s="29"/>
      <c r="O49" s="33"/>
      <c r="P49" s="28"/>
    </row>
    <row r="50" spans="1:16" ht="12" customHeight="1" x14ac:dyDescent="0.2">
      <c r="A50" s="23">
        <v>5</v>
      </c>
      <c r="B50" s="47" t="s">
        <v>107</v>
      </c>
      <c r="C50" s="10">
        <v>8.3877314814814806E-4</v>
      </c>
      <c r="D50" s="49">
        <v>37736</v>
      </c>
      <c r="E50" s="9">
        <v>5</v>
      </c>
      <c r="F50" s="47" t="s">
        <v>95</v>
      </c>
      <c r="G50" s="10">
        <v>1.8005787037037035E-3</v>
      </c>
      <c r="H50" s="49">
        <v>42679</v>
      </c>
      <c r="I50" s="22"/>
      <c r="J50" s="29"/>
      <c r="K50" s="33"/>
      <c r="L50" s="28"/>
      <c r="M50" s="22"/>
      <c r="N50" s="29"/>
      <c r="O50" s="33"/>
      <c r="P50" s="28"/>
    </row>
    <row r="51" spans="1:16" ht="12" customHeight="1" x14ac:dyDescent="0.2">
      <c r="A51" s="23">
        <v>6</v>
      </c>
      <c r="B51" s="47" t="s">
        <v>21</v>
      </c>
      <c r="C51" s="10">
        <v>8.4895833333333318E-4</v>
      </c>
      <c r="D51" s="49">
        <v>35796</v>
      </c>
      <c r="E51" s="9">
        <v>6</v>
      </c>
      <c r="F51" s="47" t="s">
        <v>106</v>
      </c>
      <c r="G51" s="10">
        <v>1.8038194444444445E-3</v>
      </c>
      <c r="H51" s="49">
        <v>40152</v>
      </c>
      <c r="I51" s="22"/>
      <c r="J51" s="29"/>
      <c r="K51" s="33"/>
      <c r="L51" s="28"/>
      <c r="M51" s="22"/>
      <c r="N51" s="29"/>
      <c r="O51" s="33"/>
      <c r="P51" s="28"/>
    </row>
    <row r="52" spans="1:16" ht="12" customHeight="1" x14ac:dyDescent="0.2">
      <c r="A52" s="69">
        <v>7</v>
      </c>
      <c r="B52" s="47" t="s">
        <v>89</v>
      </c>
      <c r="C52" s="10">
        <v>8.688657407407408E-4</v>
      </c>
      <c r="D52" s="49">
        <v>42322</v>
      </c>
      <c r="E52" s="66">
        <v>7</v>
      </c>
      <c r="F52" s="47" t="s">
        <v>229</v>
      </c>
      <c r="G52" s="10">
        <v>1.811574074074074E-3</v>
      </c>
      <c r="H52" s="49">
        <v>29221</v>
      </c>
      <c r="I52" s="22"/>
      <c r="J52" s="29"/>
      <c r="K52" s="33"/>
      <c r="L52" s="28"/>
      <c r="M52" s="22"/>
      <c r="N52" s="29"/>
      <c r="O52" s="33"/>
      <c r="P52" s="28"/>
    </row>
    <row r="53" spans="1:16" ht="12" customHeight="1" x14ac:dyDescent="0.2">
      <c r="A53" s="23">
        <v>8</v>
      </c>
      <c r="B53" s="47" t="s">
        <v>187</v>
      </c>
      <c r="C53" s="10">
        <v>8.7268518518518511E-4</v>
      </c>
      <c r="D53" s="49">
        <v>27760</v>
      </c>
      <c r="E53" s="9">
        <v>8</v>
      </c>
      <c r="F53" s="47" t="s">
        <v>186</v>
      </c>
      <c r="G53" s="10">
        <v>1.8148148148148149E-3</v>
      </c>
      <c r="H53" s="49">
        <v>27760</v>
      </c>
      <c r="I53" s="22"/>
      <c r="J53" s="29"/>
      <c r="K53" s="33"/>
      <c r="L53" s="28"/>
      <c r="M53" s="22"/>
      <c r="N53" s="29"/>
      <c r="O53" s="33"/>
      <c r="P53" s="28"/>
    </row>
    <row r="54" spans="1:16" ht="12" customHeight="1" x14ac:dyDescent="0.2">
      <c r="A54" s="23">
        <v>9</v>
      </c>
      <c r="B54" s="47" t="s">
        <v>186</v>
      </c>
      <c r="C54" s="10">
        <v>8.8541666666666662E-4</v>
      </c>
      <c r="D54" s="49">
        <v>27760</v>
      </c>
      <c r="E54" s="9">
        <v>9</v>
      </c>
      <c r="F54" s="47" t="s">
        <v>89</v>
      </c>
      <c r="G54" s="10">
        <v>1.8342592592592592E-3</v>
      </c>
      <c r="H54" s="49">
        <v>42323</v>
      </c>
      <c r="I54" s="22"/>
      <c r="J54" s="29"/>
      <c r="K54" s="29"/>
      <c r="L54" s="28"/>
      <c r="M54" s="22"/>
      <c r="N54" s="29"/>
      <c r="O54" s="29"/>
      <c r="P54" s="28"/>
    </row>
    <row r="55" spans="1:16" ht="12" customHeight="1" thickBot="1" x14ac:dyDescent="0.25">
      <c r="A55" s="23">
        <v>10</v>
      </c>
      <c r="B55" s="47" t="s">
        <v>108</v>
      </c>
      <c r="C55" s="10">
        <v>8.8611111111111106E-4</v>
      </c>
      <c r="D55" s="49">
        <v>38002</v>
      </c>
      <c r="E55" s="9">
        <v>10</v>
      </c>
      <c r="F55" s="47" t="s">
        <v>101</v>
      </c>
      <c r="G55" s="10">
        <v>1.8534722222222223E-3</v>
      </c>
      <c r="H55" s="49">
        <v>43811</v>
      </c>
      <c r="I55" s="22"/>
      <c r="J55" s="29"/>
      <c r="K55" s="29"/>
      <c r="L55" s="28"/>
      <c r="M55" s="22"/>
      <c r="N55" s="29"/>
      <c r="O55" s="29"/>
      <c r="P55" s="28"/>
    </row>
    <row r="56" spans="1:16" ht="12" customHeight="1" thickBot="1" x14ac:dyDescent="0.25">
      <c r="A56" s="23"/>
      <c r="B56" s="95" t="s">
        <v>16</v>
      </c>
      <c r="C56" s="96"/>
      <c r="D56" s="101"/>
      <c r="E56" s="22"/>
      <c r="F56" s="98" t="s">
        <v>17</v>
      </c>
      <c r="G56" s="99"/>
      <c r="H56" s="100"/>
      <c r="I56" s="22"/>
      <c r="J56" s="32"/>
      <c r="K56" s="33"/>
      <c r="L56" s="34"/>
      <c r="M56" s="22"/>
      <c r="N56" s="32"/>
      <c r="O56" s="33"/>
      <c r="P56" s="34"/>
    </row>
    <row r="57" spans="1:16" ht="12" customHeight="1" x14ac:dyDescent="0.2">
      <c r="A57" s="23">
        <v>1</v>
      </c>
      <c r="B57" s="63" t="s">
        <v>104</v>
      </c>
      <c r="C57" s="64">
        <v>1.7039351851851853E-3</v>
      </c>
      <c r="D57" s="65">
        <v>43884</v>
      </c>
      <c r="E57" s="14">
        <v>1</v>
      </c>
      <c r="F57" s="63" t="s">
        <v>104</v>
      </c>
      <c r="G57" s="64">
        <v>3.5586805555555558E-3</v>
      </c>
      <c r="H57" s="65">
        <v>43883</v>
      </c>
      <c r="I57" s="22"/>
      <c r="J57" s="68"/>
      <c r="K57" s="33"/>
      <c r="L57" s="28"/>
      <c r="M57" s="22"/>
      <c r="N57" s="29"/>
      <c r="O57" s="33"/>
      <c r="P57" s="28"/>
    </row>
    <row r="58" spans="1:16" ht="12" customHeight="1" x14ac:dyDescent="0.2">
      <c r="A58" s="23">
        <v>2</v>
      </c>
      <c r="B58" s="47" t="s">
        <v>135</v>
      </c>
      <c r="C58" s="10">
        <v>1.7372685185185188E-3</v>
      </c>
      <c r="D58" s="49">
        <v>29587</v>
      </c>
      <c r="E58" s="14">
        <v>2</v>
      </c>
      <c r="F58" s="47" t="s">
        <v>135</v>
      </c>
      <c r="G58" s="10">
        <v>3.6866898148148145E-3</v>
      </c>
      <c r="H58" s="49">
        <v>29221</v>
      </c>
      <c r="I58" s="22"/>
      <c r="J58" s="29"/>
      <c r="K58" s="33"/>
      <c r="L58" s="28"/>
      <c r="M58" s="22"/>
      <c r="N58" s="29"/>
      <c r="O58" s="33"/>
      <c r="P58" s="28"/>
    </row>
    <row r="59" spans="1:16" ht="12" customHeight="1" x14ac:dyDescent="0.2">
      <c r="A59" s="23">
        <v>3</v>
      </c>
      <c r="B59" s="47" t="s">
        <v>88</v>
      </c>
      <c r="C59" s="10">
        <v>1.7788194444444446E-3</v>
      </c>
      <c r="D59" s="49">
        <v>42057</v>
      </c>
      <c r="E59" s="14">
        <v>3</v>
      </c>
      <c r="F59" s="47" t="s">
        <v>21</v>
      </c>
      <c r="G59" s="10">
        <v>3.7266203703703702E-3</v>
      </c>
      <c r="H59" s="49">
        <v>35796</v>
      </c>
      <c r="I59" s="22"/>
      <c r="J59" s="29"/>
      <c r="K59" s="33"/>
      <c r="L59" s="28"/>
      <c r="M59" s="22"/>
      <c r="N59" s="29"/>
      <c r="O59" s="33"/>
      <c r="P59" s="28"/>
    </row>
    <row r="60" spans="1:16" ht="12" customHeight="1" x14ac:dyDescent="0.2">
      <c r="A60" s="23">
        <v>4</v>
      </c>
      <c r="B60" s="47" t="s">
        <v>21</v>
      </c>
      <c r="C60" s="10">
        <v>1.8015046296296297E-3</v>
      </c>
      <c r="D60" s="49">
        <v>35796</v>
      </c>
      <c r="E60" s="14">
        <v>4</v>
      </c>
      <c r="F60" s="47" t="s">
        <v>106</v>
      </c>
      <c r="G60" s="10">
        <v>3.7820601851851852E-3</v>
      </c>
      <c r="H60" s="49">
        <v>40151</v>
      </c>
      <c r="I60" s="22"/>
      <c r="J60" s="29"/>
      <c r="K60" s="33"/>
      <c r="L60" s="28"/>
      <c r="M60" s="22"/>
      <c r="N60" s="29"/>
      <c r="O60" s="33"/>
      <c r="P60" s="28"/>
    </row>
    <row r="61" spans="1:16" ht="12" customHeight="1" x14ac:dyDescent="0.2">
      <c r="A61" s="23">
        <v>5</v>
      </c>
      <c r="B61" s="47" t="s">
        <v>186</v>
      </c>
      <c r="C61" s="10">
        <v>1.8159722222222223E-3</v>
      </c>
      <c r="D61" s="49">
        <v>27760</v>
      </c>
      <c r="E61" s="14">
        <v>5</v>
      </c>
      <c r="F61" s="47" t="s">
        <v>88</v>
      </c>
      <c r="G61" s="10">
        <v>3.7903935185185189E-3</v>
      </c>
      <c r="H61" s="49">
        <v>42035</v>
      </c>
      <c r="I61" s="22"/>
      <c r="J61" s="29"/>
      <c r="K61" s="33"/>
      <c r="L61" s="28"/>
      <c r="M61" s="22"/>
      <c r="N61" s="29"/>
      <c r="O61" s="33"/>
      <c r="P61" s="28"/>
    </row>
    <row r="62" spans="1:16" ht="12" customHeight="1" x14ac:dyDescent="0.2">
      <c r="A62" s="23">
        <v>6</v>
      </c>
      <c r="B62" s="47" t="s">
        <v>107</v>
      </c>
      <c r="C62" s="10">
        <v>1.8734953703703706E-3</v>
      </c>
      <c r="D62" s="49">
        <v>37736</v>
      </c>
      <c r="E62" s="14">
        <v>6</v>
      </c>
      <c r="F62" s="47" t="s">
        <v>186</v>
      </c>
      <c r="G62" s="10">
        <v>3.8206018518518524E-3</v>
      </c>
      <c r="H62" s="49">
        <v>27760</v>
      </c>
      <c r="I62" s="22"/>
      <c r="J62" s="29"/>
      <c r="K62" s="33"/>
      <c r="L62" s="28"/>
      <c r="M62" s="22"/>
      <c r="N62" s="29"/>
      <c r="O62" s="33"/>
      <c r="P62" s="28"/>
    </row>
    <row r="63" spans="1:16" ht="12" customHeight="1" x14ac:dyDescent="0.2">
      <c r="A63" s="69">
        <v>7</v>
      </c>
      <c r="B63" s="47" t="s">
        <v>80</v>
      </c>
      <c r="C63" s="10">
        <v>1.9383101851851853E-3</v>
      </c>
      <c r="D63" s="49">
        <v>39101</v>
      </c>
      <c r="E63" s="70">
        <v>7</v>
      </c>
      <c r="F63" s="47" t="s">
        <v>229</v>
      </c>
      <c r="G63" s="10">
        <v>3.8490740740740738E-3</v>
      </c>
      <c r="H63" s="49">
        <v>29221</v>
      </c>
      <c r="I63" s="22"/>
      <c r="J63" s="29"/>
      <c r="K63" s="33"/>
      <c r="L63" s="28"/>
      <c r="M63" s="22"/>
      <c r="N63" s="29"/>
      <c r="O63" s="33"/>
      <c r="P63" s="28"/>
    </row>
    <row r="64" spans="1:16" ht="12" customHeight="1" x14ac:dyDescent="0.2">
      <c r="A64" s="23">
        <v>8</v>
      </c>
      <c r="B64" s="47" t="s">
        <v>106</v>
      </c>
      <c r="C64" s="10">
        <v>2.0130787037037036E-3</v>
      </c>
      <c r="D64" s="49">
        <v>39970</v>
      </c>
      <c r="E64" s="14">
        <v>8</v>
      </c>
      <c r="F64" s="47" t="s">
        <v>80</v>
      </c>
      <c r="G64" s="10">
        <v>3.8631944444444438E-3</v>
      </c>
      <c r="H64" s="49">
        <v>38688</v>
      </c>
      <c r="I64" s="22"/>
      <c r="J64" s="29"/>
      <c r="K64" s="33"/>
      <c r="L64" s="28"/>
      <c r="M64" s="22"/>
      <c r="N64" s="29"/>
      <c r="O64" s="33"/>
      <c r="P64" s="28"/>
    </row>
    <row r="65" spans="1:16" ht="12" customHeight="1" x14ac:dyDescent="0.2">
      <c r="A65" s="23">
        <v>9</v>
      </c>
      <c r="B65" s="47" t="s">
        <v>85</v>
      </c>
      <c r="C65" s="10">
        <v>2.0138888888888888E-3</v>
      </c>
      <c r="D65" s="49">
        <v>40649</v>
      </c>
      <c r="E65" s="14">
        <v>9</v>
      </c>
      <c r="F65" s="47" t="s">
        <v>101</v>
      </c>
      <c r="G65" s="10">
        <v>3.8699074074074074E-3</v>
      </c>
      <c r="H65" s="49">
        <v>43883</v>
      </c>
      <c r="I65" s="22"/>
      <c r="J65" s="29"/>
      <c r="K65" s="29"/>
      <c r="L65" s="28"/>
      <c r="M65" s="22"/>
      <c r="N65" s="29"/>
      <c r="O65" s="29"/>
      <c r="P65" s="28"/>
    </row>
    <row r="66" spans="1:16" ht="12" customHeight="1" thickBot="1" x14ac:dyDescent="0.25">
      <c r="A66" s="17">
        <v>10</v>
      </c>
      <c r="B66" s="16" t="s">
        <v>92</v>
      </c>
      <c r="C66" s="11">
        <v>2.0364583333333333E-3</v>
      </c>
      <c r="D66" s="12">
        <v>42902</v>
      </c>
      <c r="E66" s="17">
        <v>10</v>
      </c>
      <c r="F66" s="16" t="s">
        <v>85</v>
      </c>
      <c r="G66" s="11">
        <v>3.8979166666666663E-3</v>
      </c>
      <c r="H66" s="12">
        <v>40649</v>
      </c>
      <c r="I66" s="22"/>
      <c r="J66" s="29"/>
      <c r="K66" s="29"/>
      <c r="L66" s="28"/>
      <c r="M66" s="22"/>
      <c r="N66" s="29"/>
      <c r="O66" s="29"/>
      <c r="P66" s="28"/>
    </row>
  </sheetData>
  <mergeCells count="18">
    <mergeCell ref="J23:L23"/>
    <mergeCell ref="N23:P23"/>
    <mergeCell ref="B34:D34"/>
    <mergeCell ref="F34:H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1:D1048576">
    <cfRule type="cellIs" dxfId="7" priority="4" operator="greaterThan">
      <formula>43709</formula>
    </cfRule>
  </conditionalFormatting>
  <conditionalFormatting sqref="H1:H1048576">
    <cfRule type="cellIs" dxfId="6" priority="3" operator="greaterThan">
      <formula>43709</formula>
    </cfRule>
  </conditionalFormatting>
  <conditionalFormatting sqref="L1:L1048576">
    <cfRule type="cellIs" dxfId="5" priority="2" operator="greaterThan">
      <formula>43709</formula>
    </cfRule>
  </conditionalFormatting>
  <conditionalFormatting sqref="P1:P1048576">
    <cfRule type="cellIs" dxfId="4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38C8-4D10-4447-83A1-2098D1EEA932}">
  <dimension ref="A1:P66"/>
  <sheetViews>
    <sheetView topLeftCell="E15" zoomScale="150" zoomScaleNormal="125" workbookViewId="0">
      <selection activeCell="F57" sqref="F57:H66"/>
    </sheetView>
  </sheetViews>
  <sheetFormatPr baseColWidth="10" defaultColWidth="8.83203125" defaultRowHeight="15" x14ac:dyDescent="0.2"/>
  <cols>
    <col min="1" max="1" width="3.1640625" style="9" customWidth="1"/>
    <col min="2" max="2" width="22.6640625" style="13" customWidth="1"/>
    <col min="3" max="4" width="8.83203125" style="13"/>
    <col min="5" max="5" width="3.1640625" style="9" customWidth="1"/>
    <col min="6" max="6" width="22.6640625" style="13" customWidth="1"/>
    <col min="7" max="7" width="8.83203125" style="13"/>
    <col min="8" max="8" width="8.83203125" style="71"/>
    <col min="9" max="9" width="3.1640625" style="9" customWidth="1"/>
    <col min="10" max="10" width="22.6640625" style="13" customWidth="1"/>
    <col min="11" max="11" width="8.83203125" style="13"/>
    <col min="12" max="12" width="8.83203125" style="71"/>
    <col min="13" max="13" width="3.1640625" style="9" customWidth="1"/>
    <col min="14" max="14" width="22.6640625" style="13" customWidth="1"/>
    <col min="15" max="15" width="8.83203125" style="13"/>
    <col min="16" max="16" width="8.83203125" style="71"/>
    <col min="17" max="16384" width="8.83203125" style="13"/>
  </cols>
  <sheetData>
    <row r="1" spans="1:16" s="42" customFormat="1" ht="12" customHeight="1" thickBot="1" x14ac:dyDescent="0.25">
      <c r="A1" s="40"/>
      <c r="B1" s="92" t="s">
        <v>1</v>
      </c>
      <c r="C1" s="93"/>
      <c r="D1" s="94"/>
      <c r="E1" s="52"/>
      <c r="F1" s="92" t="s">
        <v>0</v>
      </c>
      <c r="G1" s="93"/>
      <c r="H1" s="94"/>
      <c r="I1" s="53"/>
      <c r="J1" s="92" t="s">
        <v>4</v>
      </c>
      <c r="K1" s="93"/>
      <c r="L1" s="94"/>
      <c r="M1" s="53"/>
      <c r="N1" s="92" t="s">
        <v>6</v>
      </c>
      <c r="O1" s="93"/>
      <c r="P1" s="94"/>
    </row>
    <row r="2" spans="1:16" s="42" customFormat="1" ht="12" customHeight="1" x14ac:dyDescent="0.2">
      <c r="A2" s="40">
        <v>1</v>
      </c>
      <c r="B2" s="43" t="s">
        <v>140</v>
      </c>
      <c r="C2" s="44">
        <v>3.1307870370370371E-4</v>
      </c>
      <c r="D2" s="45">
        <v>27760</v>
      </c>
      <c r="E2" s="40">
        <v>1</v>
      </c>
      <c r="F2" s="43" t="s">
        <v>141</v>
      </c>
      <c r="G2" s="46">
        <v>3.0682870370370365E-3</v>
      </c>
      <c r="H2" s="45">
        <v>27760</v>
      </c>
      <c r="I2" s="40">
        <v>1</v>
      </c>
      <c r="J2" s="43" t="s">
        <v>95</v>
      </c>
      <c r="K2" s="44">
        <v>3.5567129629629626E-4</v>
      </c>
      <c r="L2" s="45">
        <v>43044</v>
      </c>
      <c r="M2" s="40">
        <v>1</v>
      </c>
      <c r="N2" s="43" t="s">
        <v>85</v>
      </c>
      <c r="O2" s="44">
        <v>3.8993055555555553E-4</v>
      </c>
      <c r="P2" s="45">
        <v>40909</v>
      </c>
    </row>
    <row r="3" spans="1:16" s="42" customFormat="1" ht="12" customHeight="1" x14ac:dyDescent="0.2">
      <c r="A3" s="40">
        <v>2</v>
      </c>
      <c r="B3" s="43" t="s">
        <v>105</v>
      </c>
      <c r="C3" s="44">
        <v>3.1412037037037037E-4</v>
      </c>
      <c r="D3" s="45">
        <v>42061</v>
      </c>
      <c r="E3" s="40">
        <v>2</v>
      </c>
      <c r="F3" s="43" t="s">
        <v>142</v>
      </c>
      <c r="G3" s="46">
        <v>3.1167824074074071E-3</v>
      </c>
      <c r="H3" s="45">
        <v>33604</v>
      </c>
      <c r="I3" s="40">
        <v>2</v>
      </c>
      <c r="J3" s="47" t="s">
        <v>88</v>
      </c>
      <c r="K3" s="48">
        <v>3.5706018518518514E-4</v>
      </c>
      <c r="L3" s="49">
        <v>42680</v>
      </c>
      <c r="M3" s="40">
        <v>2</v>
      </c>
      <c r="N3" s="47" t="s">
        <v>89</v>
      </c>
      <c r="O3" s="48">
        <v>4.188657407407407E-4</v>
      </c>
      <c r="P3" s="49">
        <v>43042</v>
      </c>
    </row>
    <row r="4" spans="1:16" s="42" customFormat="1" ht="12" customHeight="1" x14ac:dyDescent="0.2">
      <c r="A4" s="40">
        <v>3</v>
      </c>
      <c r="B4" s="47" t="s">
        <v>88</v>
      </c>
      <c r="C4" s="48">
        <v>3.2048611111111112E-4</v>
      </c>
      <c r="D4" s="49">
        <v>42679</v>
      </c>
      <c r="E4" s="40">
        <v>3</v>
      </c>
      <c r="F4" s="43" t="s">
        <v>103</v>
      </c>
      <c r="G4" s="46">
        <v>3.1289351851851847E-3</v>
      </c>
      <c r="H4" s="45">
        <v>41986</v>
      </c>
      <c r="I4" s="40">
        <v>3</v>
      </c>
      <c r="J4" s="47" t="s">
        <v>105</v>
      </c>
      <c r="K4" s="48">
        <v>3.7106481481481479E-4</v>
      </c>
      <c r="L4" s="49">
        <v>42061</v>
      </c>
      <c r="M4" s="40">
        <v>3</v>
      </c>
      <c r="N4" s="47" t="s">
        <v>125</v>
      </c>
      <c r="O4" s="48">
        <v>4.2071759259259259E-4</v>
      </c>
      <c r="P4" s="49">
        <v>40878</v>
      </c>
    </row>
    <row r="5" spans="1:16" s="42" customFormat="1" ht="12" customHeight="1" x14ac:dyDescent="0.2">
      <c r="A5" s="40">
        <v>4</v>
      </c>
      <c r="B5" s="47" t="s">
        <v>103</v>
      </c>
      <c r="C5" s="48">
        <v>3.2094907407407408E-4</v>
      </c>
      <c r="D5" s="49">
        <v>41985</v>
      </c>
      <c r="E5" s="40">
        <v>4</v>
      </c>
      <c r="F5" s="47" t="s">
        <v>140</v>
      </c>
      <c r="G5" s="10">
        <v>3.1354166666666666E-3</v>
      </c>
      <c r="H5" s="49">
        <v>27760</v>
      </c>
      <c r="I5" s="40">
        <v>4</v>
      </c>
      <c r="J5" s="47" t="s">
        <v>121</v>
      </c>
      <c r="K5" s="48">
        <v>3.7488425925925927E-4</v>
      </c>
      <c r="L5" s="49">
        <v>43408</v>
      </c>
      <c r="M5" s="40">
        <v>4</v>
      </c>
      <c r="N5" s="47" t="s">
        <v>112</v>
      </c>
      <c r="O5" s="48">
        <v>4.2835648148148144E-4</v>
      </c>
      <c r="P5" s="49">
        <v>40257</v>
      </c>
    </row>
    <row r="6" spans="1:16" s="42" customFormat="1" ht="12" customHeight="1" x14ac:dyDescent="0.2">
      <c r="A6" s="40">
        <v>5</v>
      </c>
      <c r="B6" s="47" t="s">
        <v>106</v>
      </c>
      <c r="C6" s="48">
        <v>3.2326388888888888E-4</v>
      </c>
      <c r="D6" s="49">
        <v>40879</v>
      </c>
      <c r="E6" s="40">
        <v>5</v>
      </c>
      <c r="F6" s="47" t="s">
        <v>106</v>
      </c>
      <c r="G6" s="10">
        <v>3.144907407407407E-3</v>
      </c>
      <c r="H6" s="49">
        <v>40880</v>
      </c>
      <c r="I6" s="40">
        <v>5</v>
      </c>
      <c r="J6" s="47" t="s">
        <v>123</v>
      </c>
      <c r="K6" s="48">
        <v>3.7743055555555555E-4</v>
      </c>
      <c r="L6" s="49">
        <v>40258</v>
      </c>
      <c r="M6" s="40">
        <v>5</v>
      </c>
      <c r="N6" s="47" t="s">
        <v>95</v>
      </c>
      <c r="O6" s="48">
        <v>4.2951388888888884E-4</v>
      </c>
      <c r="P6" s="49">
        <v>43042</v>
      </c>
    </row>
    <row r="7" spans="1:16" s="42" customFormat="1" ht="12" customHeight="1" x14ac:dyDescent="0.2">
      <c r="A7" s="40">
        <v>6</v>
      </c>
      <c r="B7" s="47" t="s">
        <v>92</v>
      </c>
      <c r="C7" s="48">
        <v>3.2442129629629628E-4</v>
      </c>
      <c r="D7" s="49">
        <v>43407</v>
      </c>
      <c r="E7" s="40">
        <v>6</v>
      </c>
      <c r="F7" s="47" t="s">
        <v>122</v>
      </c>
      <c r="G7" s="10">
        <v>3.158564814814815E-3</v>
      </c>
      <c r="H7" s="49">
        <v>41608</v>
      </c>
      <c r="I7" s="40">
        <v>6</v>
      </c>
      <c r="J7" s="47" t="s">
        <v>92</v>
      </c>
      <c r="K7" s="48">
        <v>3.7743055555555555E-4</v>
      </c>
      <c r="L7" s="49">
        <v>43427</v>
      </c>
      <c r="M7" s="40">
        <v>6</v>
      </c>
      <c r="N7" s="47" t="s">
        <v>145</v>
      </c>
      <c r="O7" s="48">
        <v>4.3113425925925931E-4</v>
      </c>
      <c r="P7" s="49">
        <v>38323</v>
      </c>
    </row>
    <row r="8" spans="1:16" s="55" customFormat="1" ht="12" customHeight="1" x14ac:dyDescent="0.2">
      <c r="A8" s="54">
        <v>7</v>
      </c>
      <c r="B8" s="47" t="s">
        <v>120</v>
      </c>
      <c r="C8" s="48">
        <v>3.2476851851851845E-4</v>
      </c>
      <c r="D8" s="49">
        <v>42679</v>
      </c>
      <c r="E8" s="54">
        <v>7</v>
      </c>
      <c r="F8" s="47" t="s">
        <v>121</v>
      </c>
      <c r="G8" s="10">
        <v>3.2103009259259259E-3</v>
      </c>
      <c r="H8" s="49">
        <v>43407</v>
      </c>
      <c r="I8" s="54">
        <v>7</v>
      </c>
      <c r="J8" s="47" t="s">
        <v>89</v>
      </c>
      <c r="K8" s="48">
        <v>3.7962962962962956E-4</v>
      </c>
      <c r="L8" s="49">
        <v>43044</v>
      </c>
      <c r="M8" s="54">
        <v>7</v>
      </c>
      <c r="N8" s="47" t="s">
        <v>106</v>
      </c>
      <c r="O8" s="48">
        <v>4.4050925925925936E-4</v>
      </c>
      <c r="P8" s="49">
        <v>40839</v>
      </c>
    </row>
    <row r="9" spans="1:16" s="42" customFormat="1" ht="12" customHeight="1" x14ac:dyDescent="0.2">
      <c r="A9" s="40">
        <v>8</v>
      </c>
      <c r="B9" s="47" t="s">
        <v>121</v>
      </c>
      <c r="C9" s="48">
        <v>3.2800925925925923E-4</v>
      </c>
      <c r="D9" s="49">
        <v>43407</v>
      </c>
      <c r="E9" s="40">
        <v>8</v>
      </c>
      <c r="F9" s="43" t="s">
        <v>188</v>
      </c>
      <c r="G9" s="46">
        <v>3.212962962962963E-3</v>
      </c>
      <c r="H9" s="45">
        <v>27760</v>
      </c>
      <c r="I9" s="40">
        <v>8</v>
      </c>
      <c r="J9" s="47" t="s">
        <v>120</v>
      </c>
      <c r="K9" s="48">
        <v>3.8969907407407405E-4</v>
      </c>
      <c r="L9" s="49">
        <v>42680</v>
      </c>
      <c r="M9" s="40">
        <v>8</v>
      </c>
      <c r="N9" s="47" t="s">
        <v>88</v>
      </c>
      <c r="O9" s="48">
        <v>4.4259259259259268E-4</v>
      </c>
      <c r="P9" s="49">
        <v>42336</v>
      </c>
    </row>
    <row r="10" spans="1:16" s="42" customFormat="1" ht="12" customHeight="1" x14ac:dyDescent="0.2">
      <c r="A10" s="40">
        <v>9</v>
      </c>
      <c r="B10" s="47" t="s">
        <v>89</v>
      </c>
      <c r="C10" s="48">
        <v>3.2928240740740742E-4</v>
      </c>
      <c r="D10" s="49">
        <v>43043</v>
      </c>
      <c r="E10" s="40">
        <v>9</v>
      </c>
      <c r="F10" s="43" t="s">
        <v>189</v>
      </c>
      <c r="G10" s="46">
        <v>3.2141203703703707E-3</v>
      </c>
      <c r="H10" s="45">
        <v>27760</v>
      </c>
      <c r="I10" s="40">
        <v>9</v>
      </c>
      <c r="J10" s="47" t="s">
        <v>125</v>
      </c>
      <c r="K10" s="48">
        <v>3.9282407407407408E-4</v>
      </c>
      <c r="L10" s="49">
        <v>40878</v>
      </c>
      <c r="M10" s="40">
        <v>9</v>
      </c>
      <c r="N10" s="47" t="s">
        <v>109</v>
      </c>
      <c r="O10" s="48">
        <v>4.4293981481481485E-4</v>
      </c>
      <c r="P10" s="49">
        <v>40145</v>
      </c>
    </row>
    <row r="11" spans="1:16" s="42" customFormat="1" ht="12" customHeight="1" thickBot="1" x14ac:dyDescent="0.25">
      <c r="A11" s="40">
        <v>10</v>
      </c>
      <c r="B11" s="47" t="s">
        <v>122</v>
      </c>
      <c r="C11" s="48">
        <v>3.2974537037037038E-4</v>
      </c>
      <c r="D11" s="49">
        <v>41607</v>
      </c>
      <c r="E11" s="40">
        <v>10</v>
      </c>
      <c r="F11" s="43" t="s">
        <v>79</v>
      </c>
      <c r="G11" s="46">
        <v>3.2160879629629636E-3</v>
      </c>
      <c r="H11" s="45">
        <v>36161</v>
      </c>
      <c r="I11" s="40">
        <v>10</v>
      </c>
      <c r="J11" s="24" t="s">
        <v>134</v>
      </c>
      <c r="K11" s="25">
        <v>3.9432870370370365E-4</v>
      </c>
      <c r="L11" s="26">
        <v>40150</v>
      </c>
      <c r="M11" s="40">
        <v>10</v>
      </c>
      <c r="N11" s="47" t="s">
        <v>124</v>
      </c>
      <c r="O11" s="48">
        <v>4.533564814814815E-4</v>
      </c>
      <c r="P11" s="49">
        <v>42678</v>
      </c>
    </row>
    <row r="12" spans="1:16" s="42" customFormat="1" ht="12" customHeight="1" thickBot="1" x14ac:dyDescent="0.25">
      <c r="A12" s="40"/>
      <c r="B12" s="98" t="s">
        <v>2</v>
      </c>
      <c r="C12" s="99"/>
      <c r="D12" s="100"/>
      <c r="E12" s="40"/>
      <c r="F12" s="98" t="s">
        <v>3</v>
      </c>
      <c r="G12" s="99"/>
      <c r="H12" s="100"/>
      <c r="I12" s="40"/>
      <c r="J12" s="98" t="s">
        <v>5</v>
      </c>
      <c r="K12" s="99"/>
      <c r="L12" s="100"/>
      <c r="M12" s="40"/>
      <c r="N12" s="98" t="s">
        <v>7</v>
      </c>
      <c r="O12" s="99"/>
      <c r="P12" s="100"/>
    </row>
    <row r="13" spans="1:16" s="42" customFormat="1" ht="12" customHeight="1" x14ac:dyDescent="0.2">
      <c r="A13" s="40">
        <v>1</v>
      </c>
      <c r="B13" s="83" t="s">
        <v>140</v>
      </c>
      <c r="C13" s="84">
        <v>6.6284722222222222E-4</v>
      </c>
      <c r="D13" s="85">
        <v>27760</v>
      </c>
      <c r="E13" s="40">
        <v>1</v>
      </c>
      <c r="F13" s="43" t="s">
        <v>142</v>
      </c>
      <c r="G13" s="46">
        <v>6.3894675925925924E-3</v>
      </c>
      <c r="H13" s="45">
        <v>33604</v>
      </c>
      <c r="I13" s="40">
        <v>1</v>
      </c>
      <c r="J13" s="43" t="s">
        <v>95</v>
      </c>
      <c r="K13" s="46">
        <v>7.3877314814814823E-4</v>
      </c>
      <c r="L13" s="45">
        <v>43101</v>
      </c>
      <c r="M13" s="40">
        <v>1</v>
      </c>
      <c r="N13" s="43" t="s">
        <v>92</v>
      </c>
      <c r="O13" s="46">
        <v>8.3807870370370373E-4</v>
      </c>
      <c r="P13" s="45">
        <v>43443</v>
      </c>
    </row>
    <row r="14" spans="1:16" s="42" customFormat="1" ht="12" customHeight="1" x14ac:dyDescent="0.2">
      <c r="A14" s="40">
        <v>2</v>
      </c>
      <c r="B14" s="43" t="s">
        <v>95</v>
      </c>
      <c r="C14" s="46">
        <v>6.8125E-4</v>
      </c>
      <c r="D14" s="45">
        <v>43406</v>
      </c>
      <c r="E14" s="40">
        <v>2</v>
      </c>
      <c r="F14" s="43" t="s">
        <v>106</v>
      </c>
      <c r="G14" s="46">
        <v>6.4466435185185182E-3</v>
      </c>
      <c r="H14" s="45">
        <v>40878</v>
      </c>
      <c r="I14" s="40">
        <v>2</v>
      </c>
      <c r="J14" s="47" t="s">
        <v>141</v>
      </c>
      <c r="K14" s="10">
        <v>7.6273148148148153E-4</v>
      </c>
      <c r="L14" s="49">
        <v>28126</v>
      </c>
      <c r="M14" s="40">
        <v>2</v>
      </c>
      <c r="N14" s="47" t="s">
        <v>89</v>
      </c>
      <c r="O14" s="10">
        <v>8.8391203703703689E-4</v>
      </c>
      <c r="P14" s="49">
        <v>43044</v>
      </c>
    </row>
    <row r="15" spans="1:16" s="42" customFormat="1" ht="12" customHeight="1" x14ac:dyDescent="0.2">
      <c r="A15" s="40">
        <v>3</v>
      </c>
      <c r="B15" s="47" t="s">
        <v>105</v>
      </c>
      <c r="C15" s="10">
        <v>6.8148148148148159E-4</v>
      </c>
      <c r="D15" s="49">
        <v>41987</v>
      </c>
      <c r="E15" s="40">
        <v>3</v>
      </c>
      <c r="F15" s="47" t="s">
        <v>122</v>
      </c>
      <c r="G15" s="10">
        <v>6.5935185185185194E-3</v>
      </c>
      <c r="H15" s="49">
        <v>41697</v>
      </c>
      <c r="I15" s="40">
        <v>3</v>
      </c>
      <c r="J15" s="47" t="s">
        <v>88</v>
      </c>
      <c r="K15" s="10">
        <v>7.7326388888888887E-4</v>
      </c>
      <c r="L15" s="49">
        <v>43407</v>
      </c>
      <c r="M15" s="40">
        <v>3</v>
      </c>
      <c r="N15" s="47" t="s">
        <v>125</v>
      </c>
      <c r="O15" s="10">
        <v>8.8449074074074081E-4</v>
      </c>
      <c r="P15" s="49">
        <v>40881</v>
      </c>
    </row>
    <row r="16" spans="1:16" s="42" customFormat="1" ht="12" customHeight="1" x14ac:dyDescent="0.2">
      <c r="A16" s="40">
        <v>4</v>
      </c>
      <c r="B16" s="47" t="s">
        <v>88</v>
      </c>
      <c r="C16" s="10">
        <v>6.829861111111111E-4</v>
      </c>
      <c r="D16" s="49">
        <v>42720</v>
      </c>
      <c r="E16" s="40">
        <v>4</v>
      </c>
      <c r="F16" s="47" t="s">
        <v>190</v>
      </c>
      <c r="G16" s="10">
        <v>6.6068287037037024E-3</v>
      </c>
      <c r="H16" s="49">
        <v>29952</v>
      </c>
      <c r="I16" s="40">
        <v>4</v>
      </c>
      <c r="J16" s="47" t="s">
        <v>85</v>
      </c>
      <c r="K16" s="10">
        <v>7.8796296296296297E-4</v>
      </c>
      <c r="L16" s="49">
        <v>40860</v>
      </c>
      <c r="M16" s="40">
        <v>4</v>
      </c>
      <c r="N16" s="47" t="s">
        <v>85</v>
      </c>
      <c r="O16" s="10">
        <v>8.8576388888888895E-4</v>
      </c>
      <c r="P16" s="49">
        <v>40986</v>
      </c>
    </row>
    <row r="17" spans="1:16" s="42" customFormat="1" ht="12" customHeight="1" x14ac:dyDescent="0.2">
      <c r="A17" s="40">
        <v>5</v>
      </c>
      <c r="B17" s="47" t="s">
        <v>103</v>
      </c>
      <c r="C17" s="10">
        <v>6.864583333333333E-4</v>
      </c>
      <c r="D17" s="49">
        <v>41987</v>
      </c>
      <c r="E17" s="40">
        <v>5</v>
      </c>
      <c r="F17" s="47" t="s">
        <v>88</v>
      </c>
      <c r="G17" s="10">
        <v>6.6189814814814818E-3</v>
      </c>
      <c r="H17" s="49">
        <v>42398</v>
      </c>
      <c r="I17" s="40">
        <v>5</v>
      </c>
      <c r="J17" s="47" t="s">
        <v>121</v>
      </c>
      <c r="K17" s="10">
        <v>7.9571759259259255E-4</v>
      </c>
      <c r="L17" s="49">
        <v>43417</v>
      </c>
      <c r="M17" s="40">
        <v>5</v>
      </c>
      <c r="N17" s="47" t="s">
        <v>95</v>
      </c>
      <c r="O17" s="10">
        <v>8.9583333333333344E-4</v>
      </c>
      <c r="P17" s="49">
        <v>43408</v>
      </c>
    </row>
    <row r="18" spans="1:16" s="42" customFormat="1" ht="12" customHeight="1" x14ac:dyDescent="0.2">
      <c r="A18" s="40">
        <v>6</v>
      </c>
      <c r="B18" s="47" t="s">
        <v>122</v>
      </c>
      <c r="C18" s="10">
        <v>6.9375000000000003E-4</v>
      </c>
      <c r="D18" s="49">
        <v>41699</v>
      </c>
      <c r="E18" s="40">
        <v>6</v>
      </c>
      <c r="F18" s="47" t="s">
        <v>103</v>
      </c>
      <c r="G18" s="10">
        <v>6.6318287037037049E-3</v>
      </c>
      <c r="H18" s="49">
        <v>41697</v>
      </c>
      <c r="I18" s="40">
        <v>6</v>
      </c>
      <c r="J18" s="47" t="s">
        <v>105</v>
      </c>
      <c r="K18" s="10">
        <v>7.975694444444445E-4</v>
      </c>
      <c r="L18" s="49">
        <v>41985</v>
      </c>
      <c r="M18" s="40">
        <v>6</v>
      </c>
      <c r="N18" s="47" t="s">
        <v>80</v>
      </c>
      <c r="O18" s="10">
        <v>8.9872685185185183E-4</v>
      </c>
      <c r="P18" s="49">
        <v>39478</v>
      </c>
    </row>
    <row r="19" spans="1:16" s="42" customFormat="1" ht="12" customHeight="1" x14ac:dyDescent="0.2">
      <c r="A19" s="54">
        <v>7</v>
      </c>
      <c r="B19" s="47" t="s">
        <v>92</v>
      </c>
      <c r="C19" s="10">
        <v>6.9606481481481472E-4</v>
      </c>
      <c r="D19" s="49">
        <v>43443</v>
      </c>
      <c r="E19" s="54">
        <v>7</v>
      </c>
      <c r="F19" s="47" t="s">
        <v>95</v>
      </c>
      <c r="G19" s="10">
        <v>6.7111111111111113E-3</v>
      </c>
      <c r="H19" s="49">
        <v>43140</v>
      </c>
      <c r="I19" s="54">
        <v>7</v>
      </c>
      <c r="J19" s="47" t="s">
        <v>123</v>
      </c>
      <c r="K19" s="10">
        <v>7.9814814814814809E-4</v>
      </c>
      <c r="L19" s="49">
        <v>40256</v>
      </c>
      <c r="M19" s="54">
        <v>7</v>
      </c>
      <c r="N19" s="47" t="s">
        <v>228</v>
      </c>
      <c r="O19" s="10">
        <v>8.9930555555555554E-4</v>
      </c>
      <c r="P19" s="49">
        <v>30317</v>
      </c>
    </row>
    <row r="20" spans="1:16" s="55" customFormat="1" ht="12" customHeight="1" x14ac:dyDescent="0.2">
      <c r="A20" s="40">
        <v>8</v>
      </c>
      <c r="B20" s="47" t="s">
        <v>106</v>
      </c>
      <c r="C20" s="10">
        <v>6.9861111111111111E-4</v>
      </c>
      <c r="D20" s="49">
        <v>40881</v>
      </c>
      <c r="E20" s="40">
        <v>8</v>
      </c>
      <c r="F20" s="43" t="s">
        <v>79</v>
      </c>
      <c r="G20" s="46">
        <v>6.7628472222222222E-3</v>
      </c>
      <c r="H20" s="45">
        <v>36161</v>
      </c>
      <c r="I20" s="40">
        <v>8</v>
      </c>
      <c r="J20" s="47" t="s">
        <v>89</v>
      </c>
      <c r="K20" s="10">
        <v>8.0625E-4</v>
      </c>
      <c r="L20" s="49">
        <v>43043</v>
      </c>
      <c r="M20" s="40">
        <v>8</v>
      </c>
      <c r="N20" s="47" t="s">
        <v>88</v>
      </c>
      <c r="O20" s="10">
        <v>9.0219907407407404E-4</v>
      </c>
      <c r="P20" s="49">
        <v>42323</v>
      </c>
    </row>
    <row r="21" spans="1:16" s="42" customFormat="1" ht="12" customHeight="1" x14ac:dyDescent="0.2">
      <c r="A21" s="40">
        <v>9</v>
      </c>
      <c r="B21" s="47" t="s">
        <v>151</v>
      </c>
      <c r="C21" s="10">
        <v>6.9907407407407407E-4</v>
      </c>
      <c r="D21" s="49">
        <v>27760</v>
      </c>
      <c r="E21" s="40">
        <v>9</v>
      </c>
      <c r="F21" s="47" t="s">
        <v>171</v>
      </c>
      <c r="G21" s="10">
        <v>6.7835648148148143E-3</v>
      </c>
      <c r="H21" s="49">
        <v>27030</v>
      </c>
      <c r="I21" s="40">
        <v>9</v>
      </c>
      <c r="J21" s="47" t="s">
        <v>92</v>
      </c>
      <c r="K21" s="10">
        <v>8.0902777777777787E-4</v>
      </c>
      <c r="L21" s="49">
        <v>43407</v>
      </c>
      <c r="M21" s="40">
        <v>9</v>
      </c>
      <c r="N21" s="47" t="s">
        <v>112</v>
      </c>
      <c r="O21" s="10">
        <v>9.190972222222223E-4</v>
      </c>
      <c r="P21" s="49">
        <v>40258</v>
      </c>
    </row>
    <row r="22" spans="1:16" s="42" customFormat="1" ht="12" customHeight="1" thickBot="1" x14ac:dyDescent="0.25">
      <c r="A22" s="40">
        <v>10</v>
      </c>
      <c r="B22" s="47" t="s">
        <v>84</v>
      </c>
      <c r="C22" s="10">
        <v>7.04050925925926E-4</v>
      </c>
      <c r="D22" s="49">
        <v>41987</v>
      </c>
      <c r="E22" s="40">
        <v>10</v>
      </c>
      <c r="F22" s="47" t="s">
        <v>85</v>
      </c>
      <c r="G22" s="10">
        <v>6.7922453703703712E-3</v>
      </c>
      <c r="H22" s="49">
        <v>40878</v>
      </c>
      <c r="I22" s="40">
        <v>10</v>
      </c>
      <c r="J22" s="47" t="s">
        <v>227</v>
      </c>
      <c r="K22" s="10">
        <v>8.1597222222222227E-4</v>
      </c>
      <c r="L22" s="49">
        <v>30317</v>
      </c>
      <c r="M22" s="40">
        <v>10</v>
      </c>
      <c r="N22" s="47" t="s">
        <v>106</v>
      </c>
      <c r="O22" s="10">
        <v>9.2037037037037033E-4</v>
      </c>
      <c r="P22" s="49">
        <v>40565</v>
      </c>
    </row>
    <row r="23" spans="1:16" s="42" customFormat="1" ht="12" customHeight="1" thickBot="1" x14ac:dyDescent="0.25">
      <c r="A23" s="40"/>
      <c r="B23" s="98" t="s">
        <v>11</v>
      </c>
      <c r="C23" s="99"/>
      <c r="D23" s="100"/>
      <c r="E23" s="56"/>
      <c r="F23" s="98" t="s">
        <v>10</v>
      </c>
      <c r="G23" s="99"/>
      <c r="H23" s="100"/>
      <c r="I23" s="57"/>
      <c r="J23" s="98" t="s">
        <v>9</v>
      </c>
      <c r="K23" s="99"/>
      <c r="L23" s="100"/>
      <c r="M23" s="39"/>
      <c r="N23" s="98" t="s">
        <v>8</v>
      </c>
      <c r="O23" s="99"/>
      <c r="P23" s="100"/>
    </row>
    <row r="24" spans="1:16" s="42" customFormat="1" ht="12" customHeight="1" x14ac:dyDescent="0.2">
      <c r="A24" s="40">
        <v>1</v>
      </c>
      <c r="B24" s="43" t="s">
        <v>140</v>
      </c>
      <c r="C24" s="46">
        <v>1.4398148148148148E-3</v>
      </c>
      <c r="D24" s="45">
        <v>27760</v>
      </c>
      <c r="E24" s="40">
        <v>1</v>
      </c>
      <c r="F24" s="43" t="s">
        <v>142</v>
      </c>
      <c r="G24" s="46">
        <v>1.2805902777777779E-2</v>
      </c>
      <c r="H24" s="45">
        <v>33239</v>
      </c>
      <c r="I24" s="40">
        <v>1</v>
      </c>
      <c r="J24" s="63" t="s">
        <v>141</v>
      </c>
      <c r="K24" s="64">
        <v>1.5983796296296295E-3</v>
      </c>
      <c r="L24" s="65">
        <v>28126</v>
      </c>
      <c r="M24" s="40">
        <v>1</v>
      </c>
      <c r="N24" s="63" t="s">
        <v>92</v>
      </c>
      <c r="O24" s="64">
        <v>1.7888888888888891E-3</v>
      </c>
      <c r="P24" s="65">
        <v>43442</v>
      </c>
    </row>
    <row r="25" spans="1:16" s="42" customFormat="1" ht="12" customHeight="1" x14ac:dyDescent="0.2">
      <c r="A25" s="40">
        <v>2</v>
      </c>
      <c r="B25" s="43" t="s">
        <v>88</v>
      </c>
      <c r="C25" s="46">
        <v>1.4461805555555556E-3</v>
      </c>
      <c r="D25" s="45">
        <v>42680</v>
      </c>
      <c r="E25" s="40">
        <v>2</v>
      </c>
      <c r="F25" s="43" t="s">
        <v>122</v>
      </c>
      <c r="G25" s="46">
        <v>1.2823842592592593E-2</v>
      </c>
      <c r="H25" s="45">
        <v>41670</v>
      </c>
      <c r="I25" s="40">
        <v>2</v>
      </c>
      <c r="J25" s="47" t="s">
        <v>95</v>
      </c>
      <c r="K25" s="10">
        <v>1.6039351851851855E-3</v>
      </c>
      <c r="L25" s="49">
        <v>43085</v>
      </c>
      <c r="M25" s="40">
        <v>2</v>
      </c>
      <c r="N25" s="47" t="s">
        <v>125</v>
      </c>
      <c r="O25" s="10">
        <v>1.8505787037037035E-3</v>
      </c>
      <c r="P25" s="49">
        <v>40880</v>
      </c>
    </row>
    <row r="26" spans="1:16" s="42" customFormat="1" ht="12" customHeight="1" x14ac:dyDescent="0.2">
      <c r="A26" s="40">
        <v>3</v>
      </c>
      <c r="B26" s="47" t="s">
        <v>95</v>
      </c>
      <c r="C26" s="10">
        <v>1.4591435185185187E-3</v>
      </c>
      <c r="D26" s="49">
        <v>43408</v>
      </c>
      <c r="E26" s="40">
        <v>3</v>
      </c>
      <c r="F26" s="47" t="s">
        <v>84</v>
      </c>
      <c r="G26" s="10">
        <v>1.3091550925925925E-2</v>
      </c>
      <c r="H26" s="49">
        <v>42034</v>
      </c>
      <c r="I26" s="40">
        <v>3</v>
      </c>
      <c r="J26" s="47" t="s">
        <v>88</v>
      </c>
      <c r="K26" s="10">
        <v>1.6474537037037037E-3</v>
      </c>
      <c r="L26" s="49">
        <v>42678</v>
      </c>
      <c r="M26" s="40">
        <v>3</v>
      </c>
      <c r="N26" s="47" t="s">
        <v>89</v>
      </c>
      <c r="O26" s="10">
        <v>1.8511574074074073E-3</v>
      </c>
      <c r="P26" s="49">
        <v>42447</v>
      </c>
    </row>
    <row r="27" spans="1:16" s="42" customFormat="1" ht="12" customHeight="1" x14ac:dyDescent="0.2">
      <c r="A27" s="40">
        <v>4</v>
      </c>
      <c r="B27" s="47" t="s">
        <v>106</v>
      </c>
      <c r="C27" s="10">
        <v>1.4653935185185187E-3</v>
      </c>
      <c r="D27" s="49">
        <v>40879</v>
      </c>
      <c r="E27" s="40">
        <v>4</v>
      </c>
      <c r="F27" s="47" t="s">
        <v>106</v>
      </c>
      <c r="G27" s="10">
        <v>1.345428240740741E-2</v>
      </c>
      <c r="H27" s="49">
        <v>40279</v>
      </c>
      <c r="I27" s="40">
        <v>4</v>
      </c>
      <c r="J27" s="47" t="s">
        <v>188</v>
      </c>
      <c r="K27" s="10">
        <v>1.6620370370370372E-3</v>
      </c>
      <c r="L27" s="49">
        <v>27760</v>
      </c>
      <c r="M27" s="40">
        <v>4</v>
      </c>
      <c r="N27" s="47" t="s">
        <v>21</v>
      </c>
      <c r="O27" s="10">
        <v>1.8796296296296295E-3</v>
      </c>
      <c r="P27" s="49">
        <v>36130</v>
      </c>
    </row>
    <row r="28" spans="1:16" s="42" customFormat="1" ht="12" customHeight="1" x14ac:dyDescent="0.2">
      <c r="A28" s="40">
        <v>5</v>
      </c>
      <c r="B28" s="80" t="s">
        <v>180</v>
      </c>
      <c r="C28" s="81">
        <v>1.4699074074074074E-3</v>
      </c>
      <c r="D28" s="82">
        <v>27395</v>
      </c>
      <c r="E28" s="40">
        <v>5</v>
      </c>
      <c r="F28" s="47" t="s">
        <v>126</v>
      </c>
      <c r="G28" s="10">
        <v>1.3626388888888889E-2</v>
      </c>
      <c r="H28" s="49">
        <v>42034</v>
      </c>
      <c r="I28" s="40">
        <v>5</v>
      </c>
      <c r="J28" s="47" t="s">
        <v>121</v>
      </c>
      <c r="K28" s="10">
        <v>44137.001707314812</v>
      </c>
      <c r="L28" s="49">
        <v>43406</v>
      </c>
      <c r="M28" s="40">
        <v>5</v>
      </c>
      <c r="N28" s="47" t="s">
        <v>85</v>
      </c>
      <c r="O28" s="10">
        <v>1.8863425925925925E-3</v>
      </c>
      <c r="P28" s="49">
        <v>41140</v>
      </c>
    </row>
    <row r="29" spans="1:16" s="42" customFormat="1" ht="12" customHeight="1" x14ac:dyDescent="0.2">
      <c r="A29" s="40">
        <v>6</v>
      </c>
      <c r="B29" s="47" t="s">
        <v>92</v>
      </c>
      <c r="C29" s="10">
        <v>1.4721064814814814E-3</v>
      </c>
      <c r="D29" s="49">
        <v>43441</v>
      </c>
      <c r="E29" s="40">
        <v>6</v>
      </c>
      <c r="F29" s="47" t="s">
        <v>105</v>
      </c>
      <c r="G29" s="10">
        <v>1.3656365740740741E-2</v>
      </c>
      <c r="H29" s="49">
        <v>42034</v>
      </c>
      <c r="I29" s="40">
        <v>6</v>
      </c>
      <c r="J29" s="47" t="s">
        <v>123</v>
      </c>
      <c r="K29" s="10">
        <v>1.7119212962962965E-3</v>
      </c>
      <c r="L29" s="49">
        <v>40257</v>
      </c>
      <c r="M29" s="40">
        <v>6</v>
      </c>
      <c r="N29" s="80" t="s">
        <v>180</v>
      </c>
      <c r="O29" s="81">
        <v>1.8958333333333334E-3</v>
      </c>
      <c r="P29" s="82">
        <v>27395</v>
      </c>
    </row>
    <row r="30" spans="1:16" s="42" customFormat="1" ht="12" customHeight="1" x14ac:dyDescent="0.2">
      <c r="A30" s="54">
        <v>7</v>
      </c>
      <c r="B30" s="47" t="s">
        <v>103</v>
      </c>
      <c r="C30" s="10">
        <v>1.4724537037037039E-3</v>
      </c>
      <c r="D30" s="49">
        <v>41698</v>
      </c>
      <c r="E30" s="54">
        <v>7</v>
      </c>
      <c r="F30" s="47" t="s">
        <v>85</v>
      </c>
      <c r="G30" s="10">
        <v>1.3730208333333334E-2</v>
      </c>
      <c r="H30" s="49">
        <v>41231</v>
      </c>
      <c r="I30" s="54">
        <v>7</v>
      </c>
      <c r="J30" s="47" t="s">
        <v>125</v>
      </c>
      <c r="K30" s="10">
        <v>1.7133101851851851E-3</v>
      </c>
      <c r="L30" s="49">
        <v>40881</v>
      </c>
      <c r="M30" s="54">
        <v>7</v>
      </c>
      <c r="N30" s="47" t="s">
        <v>228</v>
      </c>
      <c r="O30" s="10">
        <v>1.8971064814814814E-3</v>
      </c>
      <c r="P30" s="49">
        <v>30353</v>
      </c>
    </row>
    <row r="31" spans="1:16" s="55" customFormat="1" ht="12" customHeight="1" x14ac:dyDescent="0.2">
      <c r="A31" s="40">
        <v>8</v>
      </c>
      <c r="B31" s="47" t="s">
        <v>122</v>
      </c>
      <c r="C31" s="10">
        <v>1.4833333333333332E-3</v>
      </c>
      <c r="D31" s="49">
        <v>41698</v>
      </c>
      <c r="E31" s="40">
        <v>8</v>
      </c>
      <c r="F31" s="47"/>
      <c r="G31" s="10"/>
      <c r="H31" s="49"/>
      <c r="I31" s="40">
        <v>8</v>
      </c>
      <c r="J31" s="47" t="s">
        <v>193</v>
      </c>
      <c r="K31" s="10">
        <v>1.7473379629629629E-3</v>
      </c>
      <c r="L31" s="49">
        <v>32874</v>
      </c>
      <c r="M31" s="40">
        <v>8</v>
      </c>
      <c r="N31" s="47" t="s">
        <v>88</v>
      </c>
      <c r="O31" s="10">
        <v>1.9540509259259259E-3</v>
      </c>
      <c r="P31" s="49">
        <v>42350</v>
      </c>
    </row>
    <row r="32" spans="1:16" s="42" customFormat="1" ht="12" customHeight="1" x14ac:dyDescent="0.2">
      <c r="A32" s="40">
        <v>9</v>
      </c>
      <c r="B32" s="47" t="s">
        <v>105</v>
      </c>
      <c r="C32" s="10">
        <v>1.4945601851851849E-3</v>
      </c>
      <c r="D32" s="49">
        <v>41985</v>
      </c>
      <c r="E32" s="40">
        <v>9</v>
      </c>
      <c r="F32" s="47"/>
      <c r="G32" s="10"/>
      <c r="H32" s="49"/>
      <c r="I32" s="40">
        <v>9</v>
      </c>
      <c r="J32" s="47" t="s">
        <v>192</v>
      </c>
      <c r="K32" s="10">
        <v>1.7550925925925926E-3</v>
      </c>
      <c r="L32" s="49">
        <v>32478</v>
      </c>
      <c r="M32" s="40">
        <v>9</v>
      </c>
      <c r="N32" s="47" t="s">
        <v>80</v>
      </c>
      <c r="O32" s="10">
        <v>1.976736111111111E-3</v>
      </c>
      <c r="P32" s="49">
        <v>39415</v>
      </c>
    </row>
    <row r="33" spans="1:16" s="42" customFormat="1" ht="12" customHeight="1" thickBot="1" x14ac:dyDescent="0.25">
      <c r="A33" s="40">
        <v>10</v>
      </c>
      <c r="B33" s="47" t="s">
        <v>151</v>
      </c>
      <c r="C33" s="10">
        <v>1.4988425925925924E-3</v>
      </c>
      <c r="D33" s="49">
        <v>27760</v>
      </c>
      <c r="E33" s="40">
        <v>10</v>
      </c>
      <c r="F33" s="47"/>
      <c r="G33" s="10"/>
      <c r="H33" s="49"/>
      <c r="I33" s="40">
        <v>10</v>
      </c>
      <c r="J33" s="16" t="s">
        <v>197</v>
      </c>
      <c r="K33" s="11">
        <v>1.7593749999999999E-3</v>
      </c>
      <c r="L33" s="12">
        <v>32874</v>
      </c>
      <c r="M33" s="40">
        <v>10</v>
      </c>
      <c r="N33" s="16" t="s">
        <v>112</v>
      </c>
      <c r="O33" s="11">
        <v>1.9834490740740741E-3</v>
      </c>
      <c r="P33" s="12">
        <v>40256</v>
      </c>
    </row>
    <row r="34" spans="1:16" s="42" customFormat="1" ht="12" customHeight="1" thickBot="1" x14ac:dyDescent="0.25">
      <c r="A34" s="58"/>
      <c r="B34" s="95" t="s">
        <v>12</v>
      </c>
      <c r="C34" s="96"/>
      <c r="D34" s="101"/>
      <c r="E34" s="39"/>
      <c r="F34" s="98" t="s">
        <v>13</v>
      </c>
      <c r="G34" s="99"/>
      <c r="H34" s="100"/>
      <c r="I34" s="22"/>
      <c r="J34" s="32"/>
      <c r="K34" s="33"/>
      <c r="L34" s="34"/>
      <c r="M34" s="22"/>
      <c r="N34" s="32"/>
      <c r="O34" s="33"/>
      <c r="P34" s="34"/>
    </row>
    <row r="35" spans="1:16" s="42" customFormat="1" ht="12" customHeight="1" x14ac:dyDescent="0.2">
      <c r="A35" s="58">
        <v>1</v>
      </c>
      <c r="B35" s="43" t="s">
        <v>88</v>
      </c>
      <c r="C35" s="44">
        <v>3.3749999999999996E-4</v>
      </c>
      <c r="D35" s="45">
        <v>42678</v>
      </c>
      <c r="E35" s="40">
        <v>1</v>
      </c>
      <c r="F35" s="43" t="s">
        <v>121</v>
      </c>
      <c r="G35" s="46">
        <v>8.6666666666666663E-4</v>
      </c>
      <c r="H35" s="45">
        <v>43435</v>
      </c>
      <c r="I35" s="22"/>
      <c r="J35" s="32" t="s">
        <v>250</v>
      </c>
      <c r="K35" s="33"/>
      <c r="L35" s="28"/>
      <c r="M35" s="22"/>
      <c r="N35" s="29"/>
      <c r="O35" s="33"/>
      <c r="P35" s="28"/>
    </row>
    <row r="36" spans="1:16" s="42" customFormat="1" ht="12" customHeight="1" x14ac:dyDescent="0.2">
      <c r="A36" s="58">
        <v>2</v>
      </c>
      <c r="B36" s="47" t="s">
        <v>103</v>
      </c>
      <c r="C36" s="48">
        <v>3.4236111111111115E-4</v>
      </c>
      <c r="D36" s="49">
        <v>41984</v>
      </c>
      <c r="E36" s="40">
        <v>2</v>
      </c>
      <c r="F36" s="47" t="s">
        <v>127</v>
      </c>
      <c r="G36" s="10">
        <v>8.8391203703703689E-4</v>
      </c>
      <c r="H36" s="49">
        <v>43435</v>
      </c>
      <c r="I36" s="22"/>
      <c r="J36" s="78" t="s">
        <v>167</v>
      </c>
      <c r="K36" s="33"/>
      <c r="L36" s="28"/>
      <c r="M36" s="22"/>
      <c r="N36" s="29"/>
      <c r="O36" s="33"/>
      <c r="P36" s="28"/>
    </row>
    <row r="37" spans="1:16" s="42" customFormat="1" ht="12" customHeight="1" x14ac:dyDescent="0.2">
      <c r="A37" s="58">
        <v>3</v>
      </c>
      <c r="B37" s="47" t="s">
        <v>95</v>
      </c>
      <c r="C37" s="48">
        <v>3.4432870370370368E-4</v>
      </c>
      <c r="D37" s="49">
        <v>43042</v>
      </c>
      <c r="E37" s="40">
        <v>3</v>
      </c>
      <c r="F37" s="47" t="s">
        <v>91</v>
      </c>
      <c r="G37" s="10">
        <v>9.6134259259259252E-4</v>
      </c>
      <c r="H37" s="49">
        <v>43435</v>
      </c>
      <c r="I37" s="22"/>
      <c r="J37" s="79" t="s">
        <v>168</v>
      </c>
      <c r="K37" s="33"/>
      <c r="L37" s="28"/>
      <c r="M37" s="22"/>
      <c r="N37" s="29"/>
      <c r="O37" s="33"/>
      <c r="P37" s="28"/>
    </row>
    <row r="38" spans="1:16" s="42" customFormat="1" ht="12" customHeight="1" x14ac:dyDescent="0.2">
      <c r="A38" s="58">
        <v>4</v>
      </c>
      <c r="B38" s="47" t="s">
        <v>120</v>
      </c>
      <c r="C38" s="48">
        <v>3.4513888888888891E-4</v>
      </c>
      <c r="D38" s="49">
        <v>42678</v>
      </c>
      <c r="E38" s="40">
        <v>4</v>
      </c>
      <c r="F38" s="47" t="s">
        <v>123</v>
      </c>
      <c r="G38" s="10">
        <v>9.6562500000000001E-4</v>
      </c>
      <c r="H38" s="49">
        <v>39872</v>
      </c>
      <c r="I38" s="22"/>
      <c r="J38" s="109"/>
      <c r="K38" s="33"/>
      <c r="L38" s="28"/>
      <c r="M38" s="22"/>
      <c r="N38" s="29"/>
      <c r="O38" s="33"/>
      <c r="P38" s="28"/>
    </row>
    <row r="39" spans="1:16" s="42" customFormat="1" ht="12" customHeight="1" x14ac:dyDescent="0.2">
      <c r="A39" s="58">
        <v>5</v>
      </c>
      <c r="B39" s="47" t="s">
        <v>105</v>
      </c>
      <c r="C39" s="48">
        <v>3.5266203703703702E-4</v>
      </c>
      <c r="D39" s="49">
        <v>41984</v>
      </c>
      <c r="E39" s="40">
        <v>5</v>
      </c>
      <c r="F39" s="47" t="s">
        <v>128</v>
      </c>
      <c r="G39" s="10">
        <v>1.0010416666666668E-3</v>
      </c>
      <c r="H39" s="49">
        <v>39907</v>
      </c>
      <c r="I39" s="22"/>
      <c r="J39" s="109"/>
      <c r="K39" s="33"/>
      <c r="L39" s="28"/>
      <c r="M39" s="22"/>
      <c r="N39" s="29"/>
      <c r="O39" s="33"/>
      <c r="P39" s="28"/>
    </row>
    <row r="40" spans="1:16" s="42" customFormat="1" ht="12" customHeight="1" x14ac:dyDescent="0.2">
      <c r="A40" s="58">
        <v>6</v>
      </c>
      <c r="B40" s="47" t="s">
        <v>106</v>
      </c>
      <c r="C40" s="48">
        <v>3.5428240740740738E-4</v>
      </c>
      <c r="D40" s="49">
        <v>40878</v>
      </c>
      <c r="E40" s="40">
        <v>6</v>
      </c>
      <c r="F40" s="47" t="s">
        <v>129</v>
      </c>
      <c r="G40" s="10">
        <v>1.0746527777777777E-3</v>
      </c>
      <c r="H40" s="49">
        <v>41622</v>
      </c>
      <c r="I40" s="22"/>
      <c r="J40" s="29"/>
      <c r="K40" s="33"/>
      <c r="L40" s="28"/>
      <c r="M40" s="22"/>
      <c r="N40" s="29"/>
      <c r="O40" s="33"/>
      <c r="P40" s="28"/>
    </row>
    <row r="41" spans="1:16" s="42" customFormat="1" ht="12" customHeight="1" x14ac:dyDescent="0.2">
      <c r="A41" s="59">
        <v>7</v>
      </c>
      <c r="B41" s="47" t="s">
        <v>89</v>
      </c>
      <c r="C41" s="48">
        <v>3.5555555555555557E-4</v>
      </c>
      <c r="D41" s="49">
        <v>43042</v>
      </c>
      <c r="E41" s="54">
        <v>7</v>
      </c>
      <c r="F41" s="47" t="s">
        <v>130</v>
      </c>
      <c r="G41" s="10">
        <v>1.0829861111111112E-3</v>
      </c>
      <c r="H41" s="49">
        <v>41566</v>
      </c>
      <c r="I41" s="22"/>
      <c r="J41" s="29"/>
      <c r="K41" s="33"/>
      <c r="L41" s="28"/>
      <c r="M41" s="22"/>
      <c r="N41" s="29"/>
      <c r="O41" s="33"/>
      <c r="P41" s="28"/>
    </row>
    <row r="42" spans="1:16" s="55" customFormat="1" ht="12" customHeight="1" x14ac:dyDescent="0.2">
      <c r="A42" s="58">
        <v>8</v>
      </c>
      <c r="B42" s="47" t="s">
        <v>123</v>
      </c>
      <c r="C42" s="48">
        <v>3.6087962962962961E-4</v>
      </c>
      <c r="D42" s="49">
        <v>40150</v>
      </c>
      <c r="E42" s="40">
        <v>8</v>
      </c>
      <c r="F42" s="47" t="s">
        <v>131</v>
      </c>
      <c r="G42" s="10">
        <v>1.0899305555555556E-3</v>
      </c>
      <c r="H42" s="49">
        <v>40887</v>
      </c>
      <c r="I42" s="22"/>
      <c r="J42" s="29"/>
      <c r="K42" s="33"/>
      <c r="L42" s="28"/>
      <c r="M42" s="22"/>
      <c r="N42" s="29"/>
      <c r="O42" s="33"/>
      <c r="P42" s="28"/>
    </row>
    <row r="43" spans="1:16" s="42" customFormat="1" ht="12" customHeight="1" x14ac:dyDescent="0.2">
      <c r="A43" s="58">
        <v>9</v>
      </c>
      <c r="B43" s="47" t="s">
        <v>121</v>
      </c>
      <c r="C43" s="48">
        <v>3.6562500000000001E-4</v>
      </c>
      <c r="D43" s="49">
        <v>43042</v>
      </c>
      <c r="E43" s="40">
        <v>9</v>
      </c>
      <c r="F43" s="47" t="s">
        <v>132</v>
      </c>
      <c r="G43" s="10">
        <v>1.0939814814814816E-3</v>
      </c>
      <c r="H43" s="49">
        <v>38002</v>
      </c>
      <c r="I43" s="22"/>
      <c r="J43" s="29"/>
      <c r="K43" s="29"/>
      <c r="L43" s="28"/>
      <c r="M43" s="22"/>
      <c r="N43" s="29"/>
      <c r="O43" s="29"/>
      <c r="P43" s="28"/>
    </row>
    <row r="44" spans="1:16" s="42" customFormat="1" ht="12" customHeight="1" thickBot="1" x14ac:dyDescent="0.25">
      <c r="A44" s="58">
        <v>10</v>
      </c>
      <c r="B44" s="47" t="s">
        <v>124</v>
      </c>
      <c r="C44" s="48">
        <v>3.6770833333333333E-4</v>
      </c>
      <c r="D44" s="49">
        <v>42678</v>
      </c>
      <c r="E44" s="40">
        <v>10</v>
      </c>
      <c r="F44" s="24" t="s">
        <v>133</v>
      </c>
      <c r="G44" s="27">
        <v>1.1023148148148149E-3</v>
      </c>
      <c r="H44" s="26">
        <v>41230</v>
      </c>
      <c r="I44" s="22"/>
      <c r="J44" s="29"/>
      <c r="K44" s="29"/>
      <c r="L44" s="28"/>
      <c r="M44" s="22"/>
      <c r="N44" s="29"/>
      <c r="O44" s="29"/>
      <c r="P44" s="28"/>
    </row>
    <row r="45" spans="1:16" s="42" customFormat="1" ht="12" customHeight="1" thickBot="1" x14ac:dyDescent="0.25">
      <c r="A45" s="58"/>
      <c r="B45" s="95" t="s">
        <v>14</v>
      </c>
      <c r="C45" s="96"/>
      <c r="D45" s="101"/>
      <c r="E45" s="39"/>
      <c r="F45" s="98" t="s">
        <v>15</v>
      </c>
      <c r="G45" s="99"/>
      <c r="H45" s="100"/>
      <c r="I45" s="22"/>
      <c r="J45" s="32"/>
      <c r="K45" s="33"/>
      <c r="L45" s="34"/>
      <c r="M45" s="22"/>
      <c r="N45" s="32"/>
      <c r="O45" s="33"/>
      <c r="P45" s="34"/>
    </row>
    <row r="46" spans="1:16" s="42" customFormat="1" ht="12" customHeight="1" x14ac:dyDescent="0.2">
      <c r="A46" s="58">
        <v>1</v>
      </c>
      <c r="B46" s="43" t="s">
        <v>141</v>
      </c>
      <c r="C46" s="46">
        <v>7.6273148148148153E-4</v>
      </c>
      <c r="D46" s="45">
        <v>28126</v>
      </c>
      <c r="E46" s="40">
        <v>1</v>
      </c>
      <c r="F46" s="43" t="s">
        <v>92</v>
      </c>
      <c r="G46" s="46">
        <v>1.645949074074074E-3</v>
      </c>
      <c r="H46" s="45">
        <v>43442</v>
      </c>
      <c r="I46" s="22"/>
      <c r="J46" s="68"/>
      <c r="K46" s="33"/>
      <c r="L46" s="28"/>
      <c r="M46" s="22"/>
      <c r="N46" s="29"/>
      <c r="O46" s="33"/>
      <c r="P46" s="28"/>
    </row>
    <row r="47" spans="1:16" s="42" customFormat="1" ht="12" customHeight="1" x14ac:dyDescent="0.2">
      <c r="A47" s="58">
        <v>2</v>
      </c>
      <c r="B47" s="43" t="s">
        <v>88</v>
      </c>
      <c r="C47" s="46">
        <v>7.6620370370370373E-4</v>
      </c>
      <c r="D47" s="45">
        <v>42680</v>
      </c>
      <c r="E47" s="40">
        <v>2</v>
      </c>
      <c r="F47" s="47" t="s">
        <v>95</v>
      </c>
      <c r="G47" s="10">
        <v>1.6484953703703703E-3</v>
      </c>
      <c r="H47" s="49">
        <v>43407</v>
      </c>
      <c r="I47" s="22"/>
      <c r="J47" s="29"/>
      <c r="K47" s="33"/>
      <c r="L47" s="28"/>
      <c r="M47" s="22"/>
      <c r="N47" s="29"/>
      <c r="O47" s="33"/>
      <c r="P47" s="28"/>
    </row>
    <row r="48" spans="1:16" s="42" customFormat="1" ht="12" customHeight="1" x14ac:dyDescent="0.2">
      <c r="A48" s="58">
        <v>3</v>
      </c>
      <c r="B48" s="47" t="s">
        <v>95</v>
      </c>
      <c r="C48" s="10">
        <v>7.6759259259259261E-4</v>
      </c>
      <c r="D48" s="49">
        <v>43408</v>
      </c>
      <c r="E48" s="40">
        <v>3</v>
      </c>
      <c r="F48" s="47" t="s">
        <v>140</v>
      </c>
      <c r="G48" s="10">
        <v>1.6597222222222224E-3</v>
      </c>
      <c r="H48" s="49">
        <v>27760</v>
      </c>
      <c r="I48" s="22"/>
      <c r="J48" s="29"/>
      <c r="K48" s="33"/>
      <c r="L48" s="28"/>
      <c r="M48" s="22"/>
      <c r="N48" s="29"/>
      <c r="O48" s="33"/>
      <c r="P48" s="28"/>
    </row>
    <row r="49" spans="1:16" s="42" customFormat="1" ht="12" customHeight="1" x14ac:dyDescent="0.2">
      <c r="A49" s="58">
        <v>4</v>
      </c>
      <c r="B49" s="47" t="s">
        <v>103</v>
      </c>
      <c r="C49" s="10">
        <v>7.7060185185185174E-4</v>
      </c>
      <c r="D49" s="49">
        <v>41986</v>
      </c>
      <c r="E49" s="40">
        <v>4</v>
      </c>
      <c r="F49" s="47" t="s">
        <v>141</v>
      </c>
      <c r="G49" s="10">
        <v>1.6655092592592592E-3</v>
      </c>
      <c r="H49" s="49">
        <v>28126</v>
      </c>
      <c r="I49" s="22"/>
      <c r="J49" s="29"/>
      <c r="K49" s="33"/>
      <c r="L49" s="28"/>
      <c r="M49" s="22"/>
      <c r="N49" s="29"/>
      <c r="O49" s="33"/>
      <c r="P49" s="28"/>
    </row>
    <row r="50" spans="1:16" s="42" customFormat="1" ht="12" customHeight="1" x14ac:dyDescent="0.2">
      <c r="A50" s="58">
        <v>5</v>
      </c>
      <c r="B50" s="47" t="s">
        <v>120</v>
      </c>
      <c r="C50" s="10">
        <v>7.7546296296296304E-4</v>
      </c>
      <c r="D50" s="49">
        <v>42447</v>
      </c>
      <c r="E50" s="40">
        <v>5</v>
      </c>
      <c r="F50" s="47" t="s">
        <v>88</v>
      </c>
      <c r="G50" s="10">
        <v>1.6734953703703703E-3</v>
      </c>
      <c r="H50" s="49">
        <v>42679</v>
      </c>
      <c r="I50" s="22"/>
      <c r="J50" s="29"/>
      <c r="K50" s="33"/>
      <c r="L50" s="28"/>
      <c r="M50" s="22"/>
      <c r="N50" s="29"/>
      <c r="O50" s="33"/>
      <c r="P50" s="28"/>
    </row>
    <row r="51" spans="1:16" s="42" customFormat="1" ht="12" customHeight="1" x14ac:dyDescent="0.2">
      <c r="A51" s="58">
        <v>6</v>
      </c>
      <c r="B51" s="47" t="s">
        <v>106</v>
      </c>
      <c r="C51" s="10">
        <v>7.782407407407408E-4</v>
      </c>
      <c r="D51" s="49">
        <v>40880</v>
      </c>
      <c r="E51" s="40">
        <v>6</v>
      </c>
      <c r="F51" s="47" t="s">
        <v>106</v>
      </c>
      <c r="G51" s="10">
        <v>1.7149305555555555E-3</v>
      </c>
      <c r="H51" s="49">
        <v>40880</v>
      </c>
      <c r="I51" s="22"/>
      <c r="J51" s="29"/>
      <c r="K51" s="33"/>
      <c r="L51" s="28"/>
      <c r="M51" s="22"/>
      <c r="N51" s="29"/>
      <c r="O51" s="33"/>
      <c r="P51" s="28"/>
    </row>
    <row r="52" spans="1:16" s="42" customFormat="1" ht="12" customHeight="1" x14ac:dyDescent="0.2">
      <c r="A52" s="59">
        <v>7</v>
      </c>
      <c r="B52" s="47" t="s">
        <v>110</v>
      </c>
      <c r="C52" s="10">
        <v>7.9097222222222232E-4</v>
      </c>
      <c r="D52" s="49">
        <v>38323</v>
      </c>
      <c r="E52" s="54">
        <v>7</v>
      </c>
      <c r="F52" s="47" t="s">
        <v>142</v>
      </c>
      <c r="G52" s="10">
        <v>1.7194444444444444E-3</v>
      </c>
      <c r="H52" s="49">
        <v>33604</v>
      </c>
      <c r="I52" s="22"/>
      <c r="J52" s="29"/>
      <c r="K52" s="33"/>
      <c r="L52" s="28"/>
      <c r="M52" s="22"/>
      <c r="N52" s="29"/>
      <c r="O52" s="33"/>
      <c r="P52" s="28"/>
    </row>
    <row r="53" spans="1:16" s="42" customFormat="1" ht="12" customHeight="1" x14ac:dyDescent="0.2">
      <c r="A53" s="58">
        <v>8</v>
      </c>
      <c r="B53" s="47" t="s">
        <v>92</v>
      </c>
      <c r="C53" s="10">
        <v>8.0092592592592585E-4</v>
      </c>
      <c r="D53" s="49">
        <v>43408</v>
      </c>
      <c r="E53" s="40">
        <v>8</v>
      </c>
      <c r="F53" s="47" t="s">
        <v>227</v>
      </c>
      <c r="G53" s="10">
        <v>1.7293981481481483E-3</v>
      </c>
      <c r="H53" s="49">
        <v>30317</v>
      </c>
      <c r="I53" s="22"/>
      <c r="J53" s="29"/>
      <c r="K53" s="33"/>
      <c r="L53" s="28"/>
      <c r="M53" s="22"/>
      <c r="N53" s="29"/>
      <c r="O53" s="33"/>
      <c r="P53" s="28"/>
    </row>
    <row r="54" spans="1:16" s="42" customFormat="1" ht="12" customHeight="1" x14ac:dyDescent="0.2">
      <c r="A54" s="58">
        <v>9</v>
      </c>
      <c r="B54" s="47" t="s">
        <v>80</v>
      </c>
      <c r="C54" s="10">
        <v>8.0729166666666666E-4</v>
      </c>
      <c r="D54" s="49">
        <v>39556</v>
      </c>
      <c r="E54" s="40">
        <v>9</v>
      </c>
      <c r="F54" s="47" t="s">
        <v>85</v>
      </c>
      <c r="G54" s="10">
        <v>1.7322916666666667E-3</v>
      </c>
      <c r="H54" s="49">
        <v>41244</v>
      </c>
      <c r="I54" s="22"/>
      <c r="J54" s="29"/>
      <c r="K54" s="29"/>
      <c r="L54" s="28"/>
      <c r="M54" s="22"/>
      <c r="N54" s="29"/>
      <c r="O54" s="29"/>
      <c r="P54" s="28"/>
    </row>
    <row r="55" spans="1:16" s="42" customFormat="1" ht="12" customHeight="1" thickBot="1" x14ac:dyDescent="0.25">
      <c r="A55" s="58">
        <v>10</v>
      </c>
      <c r="B55" s="47" t="s">
        <v>105</v>
      </c>
      <c r="C55" s="10">
        <v>8.1041666666666675E-4</v>
      </c>
      <c r="D55" s="49">
        <v>41717</v>
      </c>
      <c r="E55" s="40">
        <v>10</v>
      </c>
      <c r="F55" s="47" t="s">
        <v>89</v>
      </c>
      <c r="G55" s="10">
        <v>1.7392361111111113E-3</v>
      </c>
      <c r="H55" s="49">
        <v>42679</v>
      </c>
      <c r="I55" s="22"/>
      <c r="J55" s="29"/>
      <c r="K55" s="29"/>
      <c r="L55" s="28"/>
      <c r="M55" s="22"/>
      <c r="N55" s="29"/>
      <c r="O55" s="29"/>
      <c r="P55" s="28"/>
    </row>
    <row r="56" spans="1:16" s="42" customFormat="1" ht="12" customHeight="1" thickBot="1" x14ac:dyDescent="0.25">
      <c r="A56" s="58"/>
      <c r="B56" s="95" t="s">
        <v>16</v>
      </c>
      <c r="C56" s="96"/>
      <c r="D56" s="101"/>
      <c r="E56" s="39"/>
      <c r="F56" s="98" t="s">
        <v>17</v>
      </c>
      <c r="G56" s="99"/>
      <c r="H56" s="100"/>
      <c r="I56" s="22"/>
      <c r="J56" s="32"/>
      <c r="K56" s="33"/>
      <c r="L56" s="34"/>
      <c r="M56" s="22"/>
      <c r="N56" s="32"/>
      <c r="O56" s="33"/>
      <c r="P56" s="34"/>
    </row>
    <row r="57" spans="1:16" s="42" customFormat="1" ht="12" customHeight="1" x14ac:dyDescent="0.2">
      <c r="A57" s="58">
        <v>1</v>
      </c>
      <c r="B57" s="75" t="s">
        <v>143</v>
      </c>
      <c r="C57" s="76">
        <v>1.604513888888889E-3</v>
      </c>
      <c r="D57" s="77">
        <v>28126</v>
      </c>
      <c r="E57" s="41">
        <v>1</v>
      </c>
      <c r="F57" s="63" t="s">
        <v>141</v>
      </c>
      <c r="G57" s="64">
        <v>3.4537037037037036E-3</v>
      </c>
      <c r="H57" s="65">
        <v>28126</v>
      </c>
      <c r="I57" s="22"/>
      <c r="J57" s="68"/>
      <c r="K57" s="33"/>
      <c r="L57" s="28"/>
      <c r="M57" s="22"/>
      <c r="N57" s="29"/>
      <c r="O57" s="33"/>
      <c r="P57" s="28"/>
    </row>
    <row r="58" spans="1:16" s="42" customFormat="1" ht="12" customHeight="1" x14ac:dyDescent="0.2">
      <c r="A58" s="58">
        <v>2</v>
      </c>
      <c r="B58" s="47" t="s">
        <v>135</v>
      </c>
      <c r="C58" s="10">
        <v>1.6916666666666666E-3</v>
      </c>
      <c r="D58" s="49">
        <v>30317</v>
      </c>
      <c r="E58" s="41">
        <v>2</v>
      </c>
      <c r="F58" s="43" t="s">
        <v>88</v>
      </c>
      <c r="G58" s="46">
        <v>3.4607638888888887E-3</v>
      </c>
      <c r="H58" s="45">
        <v>42720</v>
      </c>
      <c r="I58" s="22"/>
      <c r="J58" s="29"/>
      <c r="K58" s="33"/>
      <c r="L58" s="28"/>
      <c r="M58" s="22"/>
      <c r="N58" s="29"/>
      <c r="O58" s="33"/>
      <c r="P58" s="28"/>
    </row>
    <row r="59" spans="1:16" s="42" customFormat="1" ht="12" customHeight="1" x14ac:dyDescent="0.2">
      <c r="A59" s="58">
        <v>3</v>
      </c>
      <c r="B59" s="47" t="s">
        <v>106</v>
      </c>
      <c r="C59" s="10">
        <v>1.6936342592592591E-3</v>
      </c>
      <c r="D59" s="49">
        <v>40881</v>
      </c>
      <c r="E59" s="41">
        <v>3</v>
      </c>
      <c r="F59" s="47" t="s">
        <v>143</v>
      </c>
      <c r="G59" s="10">
        <v>3.4629629629629628E-3</v>
      </c>
      <c r="H59" s="49">
        <v>28126</v>
      </c>
      <c r="I59" s="22"/>
      <c r="J59" s="29"/>
      <c r="K59" s="33"/>
      <c r="L59" s="28"/>
      <c r="M59" s="22"/>
      <c r="N59" s="29"/>
      <c r="O59" s="33"/>
      <c r="P59" s="28"/>
    </row>
    <row r="60" spans="1:16" s="42" customFormat="1" ht="12" customHeight="1" x14ac:dyDescent="0.2">
      <c r="A60" s="58">
        <v>4</v>
      </c>
      <c r="B60" s="47" t="s">
        <v>95</v>
      </c>
      <c r="C60" s="10">
        <v>1.7145833333333334E-3</v>
      </c>
      <c r="D60" s="49">
        <v>43407</v>
      </c>
      <c r="E60" s="41">
        <v>4</v>
      </c>
      <c r="F60" s="47" t="s">
        <v>92</v>
      </c>
      <c r="G60" s="10">
        <v>3.5050925925925926E-3</v>
      </c>
      <c r="H60" s="49">
        <v>43441</v>
      </c>
      <c r="I60" s="22"/>
      <c r="J60" s="29"/>
      <c r="K60" s="33"/>
      <c r="L60" s="28"/>
      <c r="M60" s="22"/>
      <c r="N60" s="29"/>
      <c r="O60" s="33"/>
      <c r="P60" s="28"/>
    </row>
    <row r="61" spans="1:16" s="42" customFormat="1" ht="12" customHeight="1" x14ac:dyDescent="0.2">
      <c r="A61" s="58">
        <v>5</v>
      </c>
      <c r="B61" s="47" t="s">
        <v>138</v>
      </c>
      <c r="C61" s="10">
        <v>1.7194444444444444E-3</v>
      </c>
      <c r="D61" s="49">
        <v>30353</v>
      </c>
      <c r="E61" s="41">
        <v>5</v>
      </c>
      <c r="F61" s="47" t="s">
        <v>95</v>
      </c>
      <c r="G61" s="10">
        <v>3.511921296296296E-3</v>
      </c>
      <c r="H61" s="49">
        <v>43086</v>
      </c>
      <c r="I61" s="22"/>
      <c r="J61" s="29"/>
      <c r="K61" s="33"/>
      <c r="L61" s="28"/>
      <c r="M61" s="22"/>
      <c r="N61" s="29"/>
      <c r="O61" s="33"/>
      <c r="P61" s="28"/>
    </row>
    <row r="62" spans="1:16" s="42" customFormat="1" ht="12" customHeight="1" x14ac:dyDescent="0.2">
      <c r="A62" s="58">
        <v>6</v>
      </c>
      <c r="B62" s="47" t="s">
        <v>88</v>
      </c>
      <c r="C62" s="10">
        <v>1.722685185185185E-3</v>
      </c>
      <c r="D62" s="49">
        <v>42351</v>
      </c>
      <c r="E62" s="41">
        <v>6</v>
      </c>
      <c r="F62" s="47" t="s">
        <v>180</v>
      </c>
      <c r="G62" s="10">
        <v>3.5289351851851853E-3</v>
      </c>
      <c r="H62" s="49">
        <v>27395</v>
      </c>
      <c r="I62" s="22"/>
      <c r="J62" s="29"/>
      <c r="K62" s="33"/>
      <c r="L62" s="28"/>
      <c r="M62" s="22"/>
      <c r="N62" s="29"/>
      <c r="O62" s="33"/>
      <c r="P62" s="28"/>
    </row>
    <row r="63" spans="1:16" s="42" customFormat="1" ht="12" customHeight="1" x14ac:dyDescent="0.2">
      <c r="A63" s="59">
        <v>7</v>
      </c>
      <c r="B63" s="47" t="s">
        <v>110</v>
      </c>
      <c r="C63" s="10">
        <v>1.7469907407407408E-3</v>
      </c>
      <c r="D63" s="49">
        <v>38323</v>
      </c>
      <c r="E63" s="60">
        <v>7</v>
      </c>
      <c r="F63" s="47" t="s">
        <v>142</v>
      </c>
      <c r="G63" s="10">
        <v>3.5528935185185182E-3</v>
      </c>
      <c r="H63" s="49">
        <v>33604</v>
      </c>
      <c r="I63" s="22"/>
      <c r="J63" s="29"/>
      <c r="K63" s="33"/>
      <c r="L63" s="28"/>
      <c r="M63" s="22"/>
      <c r="N63" s="29"/>
      <c r="O63" s="33"/>
      <c r="P63" s="28"/>
    </row>
    <row r="64" spans="1:16" s="42" customFormat="1" ht="12" customHeight="1" x14ac:dyDescent="0.2">
      <c r="A64" s="58">
        <v>8</v>
      </c>
      <c r="B64" s="47" t="s">
        <v>172</v>
      </c>
      <c r="C64" s="10">
        <v>1.8518518518518517E-3</v>
      </c>
      <c r="D64" s="49">
        <v>27030</v>
      </c>
      <c r="E64" s="41">
        <v>8</v>
      </c>
      <c r="F64" s="47" t="s">
        <v>125</v>
      </c>
      <c r="G64" s="10">
        <v>3.623263888888889E-3</v>
      </c>
      <c r="H64" s="49">
        <v>40879</v>
      </c>
      <c r="I64" s="22"/>
      <c r="J64" s="29"/>
      <c r="K64" s="33"/>
      <c r="L64" s="28"/>
      <c r="M64" s="22"/>
      <c r="N64" s="29"/>
      <c r="O64" s="33"/>
      <c r="P64" s="28"/>
    </row>
    <row r="65" spans="1:16" s="42" customFormat="1" ht="12" customHeight="1" x14ac:dyDescent="0.2">
      <c r="A65" s="58">
        <v>9</v>
      </c>
      <c r="B65" s="47" t="s">
        <v>85</v>
      </c>
      <c r="C65" s="10">
        <v>1.8658564814814816E-3</v>
      </c>
      <c r="D65" s="49">
        <v>41308</v>
      </c>
      <c r="E65" s="41">
        <v>9</v>
      </c>
      <c r="F65" s="47" t="s">
        <v>85</v>
      </c>
      <c r="G65" s="10">
        <v>3.6475694444444446E-3</v>
      </c>
      <c r="H65" s="49">
        <v>41243</v>
      </c>
      <c r="I65" s="22"/>
      <c r="J65" s="29"/>
      <c r="K65" s="29"/>
      <c r="L65" s="28"/>
      <c r="M65" s="22"/>
      <c r="N65" s="29"/>
      <c r="O65" s="29"/>
      <c r="P65" s="28"/>
    </row>
    <row r="66" spans="1:16" s="42" customFormat="1" ht="12" customHeight="1" thickBot="1" x14ac:dyDescent="0.25">
      <c r="A66" s="61">
        <v>10</v>
      </c>
      <c r="B66" s="16" t="s">
        <v>122</v>
      </c>
      <c r="C66" s="11">
        <v>1.8771990740740743E-3</v>
      </c>
      <c r="D66" s="12">
        <v>41811</v>
      </c>
      <c r="E66" s="61">
        <v>10</v>
      </c>
      <c r="F66" s="16" t="s">
        <v>106</v>
      </c>
      <c r="G66" s="11">
        <v>3.6547453703703703E-3</v>
      </c>
      <c r="H66" s="12">
        <v>40515</v>
      </c>
      <c r="I66" s="22"/>
      <c r="J66" s="29"/>
      <c r="K66" s="29"/>
      <c r="L66" s="28"/>
      <c r="M66" s="22"/>
      <c r="N66" s="29"/>
      <c r="O66" s="29"/>
      <c r="P66" s="28"/>
    </row>
  </sheetData>
  <mergeCells count="18">
    <mergeCell ref="J23:L23"/>
    <mergeCell ref="N23:P23"/>
    <mergeCell ref="B34:D34"/>
    <mergeCell ref="F34:H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P1:P1048576">
    <cfRule type="cellIs" dxfId="15" priority="6" operator="greaterThan">
      <formula>43709</formula>
    </cfRule>
  </conditionalFormatting>
  <conditionalFormatting sqref="L1:L1048576">
    <cfRule type="cellIs" dxfId="14" priority="5" operator="greaterThan">
      <formula>43709</formula>
    </cfRule>
    <cfRule type="cellIs" dxfId="13" priority="4" operator="greaterThan">
      <formula>43709</formula>
    </cfRule>
  </conditionalFormatting>
  <conditionalFormatting sqref="H1:H1048576">
    <cfRule type="cellIs" dxfId="11" priority="3" operator="greaterThan">
      <formula>43709</formula>
    </cfRule>
  </conditionalFormatting>
  <conditionalFormatting sqref="D1:D1048576">
    <cfRule type="cellIs" dxfId="10" priority="2" operator="greaterThan">
      <formula>43709</formula>
    </cfRule>
    <cfRule type="cellIs" dxfId="9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DA56-DBC2-A142-AB29-15BBBAF2DFC7}">
  <dimension ref="A1:P66"/>
  <sheetViews>
    <sheetView zoomScale="125" zoomScaleNormal="125" workbookViewId="0">
      <selection activeCell="F57" sqref="F57:H66"/>
    </sheetView>
  </sheetViews>
  <sheetFormatPr baseColWidth="10" defaultColWidth="8.83203125" defaultRowHeight="15" x14ac:dyDescent="0.2"/>
  <cols>
    <col min="1" max="1" width="3.1640625" style="9" customWidth="1"/>
    <col min="2" max="2" width="22.6640625" style="13" customWidth="1"/>
    <col min="3" max="4" width="8.83203125" style="13"/>
    <col min="5" max="5" width="3.1640625" style="9" customWidth="1"/>
    <col min="6" max="6" width="22.6640625" style="13" customWidth="1"/>
    <col min="7" max="7" width="8.83203125" style="13"/>
    <col min="8" max="8" width="8.83203125" style="71"/>
    <col min="9" max="9" width="3.1640625" style="9" customWidth="1"/>
    <col min="10" max="10" width="22.6640625" style="13" customWidth="1"/>
    <col min="11" max="11" width="8.83203125" style="13"/>
    <col min="12" max="12" width="8.83203125" style="71"/>
    <col min="13" max="13" width="3.1640625" style="9" customWidth="1"/>
    <col min="14" max="14" width="22.6640625" style="13" customWidth="1"/>
    <col min="15" max="15" width="8.83203125" style="13"/>
    <col min="16" max="16" width="8.83203125" style="71"/>
    <col min="17" max="16384" width="8.83203125" style="13"/>
  </cols>
  <sheetData>
    <row r="1" spans="1:16" s="42" customFormat="1" ht="12" customHeight="1" thickBot="1" x14ac:dyDescent="0.25">
      <c r="A1" s="40"/>
      <c r="B1" s="92" t="s">
        <v>1</v>
      </c>
      <c r="C1" s="93"/>
      <c r="D1" s="94"/>
      <c r="E1" s="40"/>
      <c r="F1" s="92" t="s">
        <v>0</v>
      </c>
      <c r="G1" s="93"/>
      <c r="H1" s="94"/>
      <c r="I1" s="40"/>
      <c r="J1" s="92" t="s">
        <v>4</v>
      </c>
      <c r="K1" s="93"/>
      <c r="L1" s="94"/>
      <c r="M1" s="40"/>
      <c r="N1" s="92" t="s">
        <v>6</v>
      </c>
      <c r="O1" s="93"/>
      <c r="P1" s="94"/>
    </row>
    <row r="2" spans="1:16" s="42" customFormat="1" ht="12" customHeight="1" x14ac:dyDescent="0.2">
      <c r="A2" s="40">
        <v>1</v>
      </c>
      <c r="B2" s="43" t="s">
        <v>146</v>
      </c>
      <c r="C2" s="44">
        <v>3.0104166666666669E-4</v>
      </c>
      <c r="D2" s="45">
        <v>28491</v>
      </c>
      <c r="E2" s="40">
        <v>1</v>
      </c>
      <c r="F2" s="43" t="s">
        <v>147</v>
      </c>
      <c r="G2" s="46">
        <v>2.9829861111111112E-3</v>
      </c>
      <c r="H2" s="45">
        <v>28491</v>
      </c>
      <c r="I2" s="40">
        <v>1</v>
      </c>
      <c r="J2" s="43" t="s">
        <v>95</v>
      </c>
      <c r="K2" s="44">
        <v>3.4016203703703704E-4</v>
      </c>
      <c r="L2" s="45">
        <v>43772</v>
      </c>
      <c r="M2" s="40">
        <v>1</v>
      </c>
      <c r="N2" s="43" t="s">
        <v>92</v>
      </c>
      <c r="O2" s="44">
        <v>3.9548611111111116E-4</v>
      </c>
      <c r="P2" s="45">
        <v>43793</v>
      </c>
    </row>
    <row r="3" spans="1:16" s="42" customFormat="1" ht="12" customHeight="1" x14ac:dyDescent="0.2">
      <c r="A3" s="40">
        <v>2</v>
      </c>
      <c r="B3" s="47" t="s">
        <v>84</v>
      </c>
      <c r="C3" s="48">
        <v>3.1550925925925925E-4</v>
      </c>
      <c r="D3" s="49">
        <v>42399</v>
      </c>
      <c r="E3" s="40">
        <v>2</v>
      </c>
      <c r="F3" s="47" t="s">
        <v>95</v>
      </c>
      <c r="G3" s="10">
        <v>2.9909722222222226E-3</v>
      </c>
      <c r="H3" s="49">
        <v>43814</v>
      </c>
      <c r="I3" s="40">
        <v>2</v>
      </c>
      <c r="J3" s="47" t="s">
        <v>103</v>
      </c>
      <c r="K3" s="48">
        <v>3.4467592592592595E-4</v>
      </c>
      <c r="L3" s="49">
        <v>42449</v>
      </c>
      <c r="M3" s="40">
        <v>2</v>
      </c>
      <c r="N3" s="47" t="s">
        <v>125</v>
      </c>
      <c r="O3" s="48">
        <v>3.9872685185185188E-4</v>
      </c>
      <c r="P3" s="49">
        <v>40955</v>
      </c>
    </row>
    <row r="4" spans="1:16" s="42" customFormat="1" ht="12" customHeight="1" x14ac:dyDescent="0.2">
      <c r="A4" s="40">
        <v>3</v>
      </c>
      <c r="B4" s="47" t="s">
        <v>122</v>
      </c>
      <c r="C4" s="48">
        <v>3.1550925925925925E-4</v>
      </c>
      <c r="D4" s="49">
        <v>42399</v>
      </c>
      <c r="E4" s="40">
        <v>3</v>
      </c>
      <c r="F4" s="47" t="s">
        <v>122</v>
      </c>
      <c r="G4" s="10">
        <v>3.0048611111111109E-3</v>
      </c>
      <c r="H4" s="49">
        <v>42350</v>
      </c>
      <c r="I4" s="40">
        <v>3</v>
      </c>
      <c r="J4" s="47" t="s">
        <v>88</v>
      </c>
      <c r="K4" s="48">
        <v>3.5208333333333337E-4</v>
      </c>
      <c r="L4" s="49">
        <v>43044</v>
      </c>
      <c r="M4" s="40">
        <v>3</v>
      </c>
      <c r="N4" s="47" t="s">
        <v>88</v>
      </c>
      <c r="O4" s="48">
        <v>4.0104166666666668E-4</v>
      </c>
      <c r="P4" s="49">
        <v>43793</v>
      </c>
    </row>
    <row r="5" spans="1:16" s="42" customFormat="1" ht="12" customHeight="1" x14ac:dyDescent="0.2">
      <c r="A5" s="40">
        <v>4</v>
      </c>
      <c r="B5" s="47" t="s">
        <v>105</v>
      </c>
      <c r="C5" s="48">
        <v>3.1562499999999999E-4</v>
      </c>
      <c r="D5" s="49">
        <v>42447</v>
      </c>
      <c r="E5" s="40">
        <v>4</v>
      </c>
      <c r="F5" s="47" t="s">
        <v>112</v>
      </c>
      <c r="G5" s="10">
        <v>3.0686342592592592E-3</v>
      </c>
      <c r="H5" s="49">
        <v>40957</v>
      </c>
      <c r="I5" s="40">
        <v>4</v>
      </c>
      <c r="J5" s="47" t="s">
        <v>134</v>
      </c>
      <c r="K5" s="48">
        <v>3.6979166666666665E-4</v>
      </c>
      <c r="L5" s="49">
        <v>41242</v>
      </c>
      <c r="M5" s="40">
        <v>4</v>
      </c>
      <c r="N5" s="47" t="s">
        <v>148</v>
      </c>
      <c r="O5" s="48">
        <v>4.054398148148148E-4</v>
      </c>
      <c r="P5" s="49">
        <v>42448</v>
      </c>
    </row>
    <row r="6" spans="1:16" s="42" customFormat="1" ht="12" customHeight="1" x14ac:dyDescent="0.2">
      <c r="A6" s="40">
        <v>5</v>
      </c>
      <c r="B6" s="47" t="s">
        <v>88</v>
      </c>
      <c r="C6" s="48">
        <v>3.1574074074074073E-4</v>
      </c>
      <c r="D6" s="49">
        <v>43792</v>
      </c>
      <c r="E6" s="40">
        <v>5</v>
      </c>
      <c r="F6" s="47" t="s">
        <v>106</v>
      </c>
      <c r="G6" s="10">
        <v>3.0881944444444442E-3</v>
      </c>
      <c r="H6" s="49">
        <v>40984</v>
      </c>
      <c r="I6" s="40">
        <v>5</v>
      </c>
      <c r="J6" s="47" t="s">
        <v>106</v>
      </c>
      <c r="K6" s="48">
        <v>3.7060185185185194E-4</v>
      </c>
      <c r="L6" s="49">
        <v>41607</v>
      </c>
      <c r="M6" s="40">
        <v>5</v>
      </c>
      <c r="N6" s="47" t="s">
        <v>21</v>
      </c>
      <c r="O6" s="48">
        <v>4.0891203703703706E-4</v>
      </c>
      <c r="P6" s="49">
        <v>37658</v>
      </c>
    </row>
    <row r="7" spans="1:16" s="42" customFormat="1" ht="12" customHeight="1" x14ac:dyDescent="0.2">
      <c r="A7" s="40">
        <v>6</v>
      </c>
      <c r="B7" s="47" t="s">
        <v>106</v>
      </c>
      <c r="C7" s="48">
        <v>3.1655092592592596E-4</v>
      </c>
      <c r="D7" s="49">
        <v>37331</v>
      </c>
      <c r="E7" s="40">
        <v>6</v>
      </c>
      <c r="F7" s="47" t="s">
        <v>125</v>
      </c>
      <c r="G7" s="10">
        <v>3.103240740740741E-3</v>
      </c>
      <c r="H7" s="49">
        <v>41683</v>
      </c>
      <c r="I7" s="40">
        <v>6</v>
      </c>
      <c r="J7" s="47" t="s">
        <v>121</v>
      </c>
      <c r="K7" s="48">
        <v>3.7071759259259263E-4</v>
      </c>
      <c r="L7" s="49">
        <v>43792</v>
      </c>
      <c r="M7" s="40">
        <v>6</v>
      </c>
      <c r="N7" s="47" t="s">
        <v>85</v>
      </c>
      <c r="O7" s="48">
        <v>4.1053240740740736E-4</v>
      </c>
      <c r="P7" s="49">
        <v>41984</v>
      </c>
    </row>
    <row r="8" spans="1:16" s="55" customFormat="1" ht="12" customHeight="1" x14ac:dyDescent="0.2">
      <c r="A8" s="54">
        <v>7</v>
      </c>
      <c r="B8" s="47" t="s">
        <v>92</v>
      </c>
      <c r="C8" s="48">
        <v>3.1712962962962961E-4</v>
      </c>
      <c r="D8" s="49">
        <v>43771</v>
      </c>
      <c r="E8" s="54">
        <v>7</v>
      </c>
      <c r="F8" s="47" t="s">
        <v>121</v>
      </c>
      <c r="G8" s="10">
        <v>3.1265046296296297E-3</v>
      </c>
      <c r="H8" s="49">
        <v>43771</v>
      </c>
      <c r="I8" s="54">
        <v>7</v>
      </c>
      <c r="J8" s="47" t="s">
        <v>122</v>
      </c>
      <c r="K8" s="48">
        <v>3.739583333333334E-4</v>
      </c>
      <c r="L8" s="49">
        <v>42680</v>
      </c>
      <c r="M8" s="54">
        <v>7</v>
      </c>
      <c r="N8" s="47" t="s">
        <v>89</v>
      </c>
      <c r="O8" s="48">
        <v>4.1759259259259251E-4</v>
      </c>
      <c r="P8" s="49">
        <v>43406</v>
      </c>
    </row>
    <row r="9" spans="1:16" s="42" customFormat="1" ht="12" customHeight="1" x14ac:dyDescent="0.2">
      <c r="A9" s="40">
        <v>8</v>
      </c>
      <c r="B9" s="47" t="s">
        <v>103</v>
      </c>
      <c r="C9" s="48">
        <v>3.1747685185185183E-4</v>
      </c>
      <c r="D9" s="49">
        <v>42679</v>
      </c>
      <c r="E9" s="40">
        <v>8</v>
      </c>
      <c r="F9" s="47" t="s">
        <v>103</v>
      </c>
      <c r="G9" s="10">
        <v>3.1406249999999998E-3</v>
      </c>
      <c r="H9" s="49">
        <v>42064</v>
      </c>
      <c r="I9" s="40">
        <v>8</v>
      </c>
      <c r="J9" s="47" t="s">
        <v>123</v>
      </c>
      <c r="K9" s="48">
        <v>3.7488425925925927E-4</v>
      </c>
      <c r="L9" s="49">
        <v>40514</v>
      </c>
      <c r="M9" s="40">
        <v>8</v>
      </c>
      <c r="N9" s="47" t="s">
        <v>109</v>
      </c>
      <c r="O9" s="48">
        <v>4.2152777777777778E-4</v>
      </c>
      <c r="P9" s="49">
        <v>40599</v>
      </c>
    </row>
    <row r="10" spans="1:16" s="42" customFormat="1" ht="12" customHeight="1" x14ac:dyDescent="0.2">
      <c r="A10" s="40">
        <v>9</v>
      </c>
      <c r="B10" s="47" t="s">
        <v>148</v>
      </c>
      <c r="C10" s="48">
        <v>3.1770833333333331E-4</v>
      </c>
      <c r="D10" s="49">
        <v>42349</v>
      </c>
      <c r="E10" s="40">
        <v>9</v>
      </c>
      <c r="F10" s="47" t="s">
        <v>88</v>
      </c>
      <c r="G10" s="10">
        <v>3.1478009259259259E-3</v>
      </c>
      <c r="H10" s="49">
        <v>43435</v>
      </c>
      <c r="I10" s="40">
        <v>9</v>
      </c>
      <c r="J10" s="47" t="s">
        <v>105</v>
      </c>
      <c r="K10" s="48">
        <v>3.7604166666666667E-4</v>
      </c>
      <c r="L10" s="49">
        <v>42348</v>
      </c>
      <c r="M10" s="40">
        <v>9</v>
      </c>
      <c r="N10" s="47" t="s">
        <v>124</v>
      </c>
      <c r="O10" s="48">
        <v>4.2222222222222222E-4</v>
      </c>
      <c r="P10" s="49">
        <v>43770</v>
      </c>
    </row>
    <row r="11" spans="1:16" s="42" customFormat="1" ht="12" customHeight="1" thickBot="1" x14ac:dyDescent="0.25">
      <c r="A11" s="40">
        <v>10</v>
      </c>
      <c r="B11" s="47" t="s">
        <v>121</v>
      </c>
      <c r="C11" s="48">
        <v>3.1805555555555558E-4</v>
      </c>
      <c r="D11" s="49">
        <v>43792</v>
      </c>
      <c r="E11" s="40">
        <v>10</v>
      </c>
      <c r="F11" s="47" t="s">
        <v>134</v>
      </c>
      <c r="G11" s="10">
        <v>3.1759259259259258E-3</v>
      </c>
      <c r="H11" s="49">
        <v>41140</v>
      </c>
      <c r="I11" s="40">
        <v>10</v>
      </c>
      <c r="J11" s="47" t="s">
        <v>125</v>
      </c>
      <c r="K11" s="48">
        <v>3.7638888888888894E-4</v>
      </c>
      <c r="L11" s="49">
        <v>41588</v>
      </c>
      <c r="M11" s="40">
        <v>10</v>
      </c>
      <c r="N11" s="47" t="s">
        <v>112</v>
      </c>
      <c r="O11" s="48">
        <v>4.2870370370370366E-4</v>
      </c>
      <c r="P11" s="49">
        <v>40514</v>
      </c>
    </row>
    <row r="12" spans="1:16" s="42" customFormat="1" ht="12" customHeight="1" thickBot="1" x14ac:dyDescent="0.25">
      <c r="A12" s="40"/>
      <c r="B12" s="95" t="s">
        <v>2</v>
      </c>
      <c r="C12" s="96"/>
      <c r="D12" s="101"/>
      <c r="E12" s="40"/>
      <c r="F12" s="98" t="s">
        <v>3</v>
      </c>
      <c r="G12" s="99"/>
      <c r="H12" s="100"/>
      <c r="I12" s="40"/>
      <c r="J12" s="98" t="s">
        <v>5</v>
      </c>
      <c r="K12" s="99"/>
      <c r="L12" s="100"/>
      <c r="M12" s="40"/>
      <c r="N12" s="98" t="s">
        <v>7</v>
      </c>
      <c r="O12" s="99"/>
      <c r="P12" s="100"/>
    </row>
    <row r="13" spans="1:16" s="42" customFormat="1" ht="12" customHeight="1" x14ac:dyDescent="0.2">
      <c r="A13" s="40">
        <v>1</v>
      </c>
      <c r="B13" s="43" t="s">
        <v>146</v>
      </c>
      <c r="C13" s="44">
        <v>6.5104166666666663E-4</v>
      </c>
      <c r="D13" s="45">
        <v>28491</v>
      </c>
      <c r="E13" s="40">
        <v>1</v>
      </c>
      <c r="F13" s="43" t="s">
        <v>147</v>
      </c>
      <c r="G13" s="46">
        <v>6.1589120370370365E-3</v>
      </c>
      <c r="H13" s="45">
        <v>28491</v>
      </c>
      <c r="I13" s="40">
        <v>1</v>
      </c>
      <c r="J13" s="43" t="s">
        <v>95</v>
      </c>
      <c r="K13" s="46">
        <v>7.2152777777777764E-4</v>
      </c>
      <c r="L13" s="45">
        <v>43814</v>
      </c>
      <c r="M13" s="40">
        <v>1</v>
      </c>
      <c r="N13" s="43" t="s">
        <v>92</v>
      </c>
      <c r="O13" s="46">
        <v>8.2187500000000001E-4</v>
      </c>
      <c r="P13" s="45">
        <v>43792</v>
      </c>
    </row>
    <row r="14" spans="1:16" s="42" customFormat="1" ht="12" customHeight="1" x14ac:dyDescent="0.2">
      <c r="A14" s="40">
        <v>2</v>
      </c>
      <c r="B14" s="47" t="s">
        <v>122</v>
      </c>
      <c r="C14" s="48">
        <v>6.6180555555555556E-4</v>
      </c>
      <c r="D14" s="49">
        <v>42448</v>
      </c>
      <c r="E14" s="40">
        <v>2</v>
      </c>
      <c r="F14" s="47" t="s">
        <v>95</v>
      </c>
      <c r="G14" s="10">
        <v>6.2236111111111112E-3</v>
      </c>
      <c r="H14" s="49">
        <v>43813</v>
      </c>
      <c r="I14" s="40">
        <v>2</v>
      </c>
      <c r="J14" s="47" t="s">
        <v>88</v>
      </c>
      <c r="K14" s="10">
        <v>7.4189814814814821E-4</v>
      </c>
      <c r="L14" s="49">
        <v>43771</v>
      </c>
      <c r="M14" s="40">
        <v>2</v>
      </c>
      <c r="N14" s="43" t="s">
        <v>21</v>
      </c>
      <c r="O14" s="46">
        <v>8.5439814814814807E-4</v>
      </c>
      <c r="P14" s="45">
        <v>37257</v>
      </c>
    </row>
    <row r="15" spans="1:16" s="42" customFormat="1" ht="12" customHeight="1" x14ac:dyDescent="0.2">
      <c r="A15" s="40">
        <v>3</v>
      </c>
      <c r="B15" s="47" t="s">
        <v>88</v>
      </c>
      <c r="C15" s="48">
        <v>6.7291666666666672E-4</v>
      </c>
      <c r="D15" s="49">
        <v>43406</v>
      </c>
      <c r="E15" s="40">
        <v>3</v>
      </c>
      <c r="F15" s="47" t="s">
        <v>122</v>
      </c>
      <c r="G15" s="10">
        <v>6.2271990740740751E-3</v>
      </c>
      <c r="H15" s="49">
        <v>42348</v>
      </c>
      <c r="I15" s="40">
        <v>3</v>
      </c>
      <c r="J15" s="47" t="s">
        <v>103</v>
      </c>
      <c r="K15" s="10">
        <v>7.4606481481481485E-4</v>
      </c>
      <c r="L15" s="49">
        <v>42447</v>
      </c>
      <c r="M15" s="40">
        <v>3</v>
      </c>
      <c r="N15" s="47" t="s">
        <v>89</v>
      </c>
      <c r="O15" s="10">
        <v>8.5729166666666668E-4</v>
      </c>
      <c r="P15" s="49">
        <v>43408</v>
      </c>
    </row>
    <row r="16" spans="1:16" s="42" customFormat="1" ht="12" customHeight="1" x14ac:dyDescent="0.2">
      <c r="A16" s="40">
        <v>4</v>
      </c>
      <c r="B16" s="47" t="s">
        <v>103</v>
      </c>
      <c r="C16" s="48">
        <v>6.7870370370370383E-4</v>
      </c>
      <c r="D16" s="49">
        <v>42448</v>
      </c>
      <c r="E16" s="40">
        <v>4</v>
      </c>
      <c r="F16" s="47" t="s">
        <v>112</v>
      </c>
      <c r="G16" s="10">
        <v>6.3207175925925931E-3</v>
      </c>
      <c r="H16" s="49">
        <v>41138</v>
      </c>
      <c r="I16" s="40">
        <v>4</v>
      </c>
      <c r="J16" s="47" t="s">
        <v>121</v>
      </c>
      <c r="K16" s="10">
        <v>7.7395833333333342E-4</v>
      </c>
      <c r="L16" s="49">
        <v>43813</v>
      </c>
      <c r="M16" s="40">
        <v>4</v>
      </c>
      <c r="N16" s="47" t="s">
        <v>88</v>
      </c>
      <c r="O16" s="10">
        <v>8.5740740740740732E-4</v>
      </c>
      <c r="P16" s="49">
        <v>43772</v>
      </c>
    </row>
    <row r="17" spans="1:16" s="42" customFormat="1" ht="12" customHeight="1" x14ac:dyDescent="0.2">
      <c r="A17" s="40">
        <v>5</v>
      </c>
      <c r="B17" s="47" t="s">
        <v>92</v>
      </c>
      <c r="C17" s="48">
        <v>6.7974537037037038E-4</v>
      </c>
      <c r="D17" s="49">
        <v>43792</v>
      </c>
      <c r="E17" s="40">
        <v>5</v>
      </c>
      <c r="F17" s="47" t="s">
        <v>106</v>
      </c>
      <c r="G17" s="10">
        <v>6.3986111111111119E-3</v>
      </c>
      <c r="H17" s="49">
        <v>41984</v>
      </c>
      <c r="I17" s="40">
        <v>5</v>
      </c>
      <c r="J17" s="47" t="s">
        <v>122</v>
      </c>
      <c r="K17" s="10">
        <v>7.76273148148148E-4</v>
      </c>
      <c r="L17" s="49">
        <v>42399</v>
      </c>
      <c r="M17" s="40">
        <v>5</v>
      </c>
      <c r="N17" s="47" t="s">
        <v>125</v>
      </c>
      <c r="O17" s="10">
        <v>8.7326388888888903E-4</v>
      </c>
      <c r="P17" s="49">
        <v>40958</v>
      </c>
    </row>
    <row r="18" spans="1:16" s="42" customFormat="1" ht="12" customHeight="1" x14ac:dyDescent="0.2">
      <c r="A18" s="40">
        <v>6</v>
      </c>
      <c r="B18" s="47" t="s">
        <v>106</v>
      </c>
      <c r="C18" s="48">
        <v>6.8437500000000009E-4</v>
      </c>
      <c r="D18" s="49">
        <v>40957</v>
      </c>
      <c r="E18" s="40">
        <v>6</v>
      </c>
      <c r="F18" s="47" t="s">
        <v>121</v>
      </c>
      <c r="G18" s="10">
        <v>6.4076388888888889E-3</v>
      </c>
      <c r="H18" s="49">
        <v>43813</v>
      </c>
      <c r="I18" s="40">
        <v>6</v>
      </c>
      <c r="J18" s="47" t="s">
        <v>125</v>
      </c>
      <c r="K18" s="10">
        <v>7.7847222222222217E-4</v>
      </c>
      <c r="L18" s="49">
        <v>41140</v>
      </c>
      <c r="M18" s="40">
        <v>6</v>
      </c>
      <c r="N18" s="47" t="s">
        <v>229</v>
      </c>
      <c r="O18" s="10">
        <v>8.7546296296296287E-4</v>
      </c>
      <c r="P18" s="49">
        <v>30317</v>
      </c>
    </row>
    <row r="19" spans="1:16" s="42" customFormat="1" ht="12" customHeight="1" x14ac:dyDescent="0.2">
      <c r="A19" s="54">
        <v>7</v>
      </c>
      <c r="B19" s="47" t="s">
        <v>95</v>
      </c>
      <c r="C19" s="48">
        <v>6.8472222222222231E-4</v>
      </c>
      <c r="D19" s="49">
        <v>43792</v>
      </c>
      <c r="E19" s="54">
        <v>7</v>
      </c>
      <c r="F19" s="47" t="s">
        <v>88</v>
      </c>
      <c r="G19" s="10">
        <v>6.4380787037037037E-3</v>
      </c>
      <c r="H19" s="49">
        <v>43408</v>
      </c>
      <c r="I19" s="54">
        <v>7</v>
      </c>
      <c r="J19" s="47" t="s">
        <v>92</v>
      </c>
      <c r="K19" s="10">
        <v>7.8599537037037039E-4</v>
      </c>
      <c r="L19" s="49">
        <v>43771</v>
      </c>
      <c r="M19" s="54">
        <v>7</v>
      </c>
      <c r="N19" s="47" t="s">
        <v>85</v>
      </c>
      <c r="O19" s="10">
        <v>8.7627314814814816E-4</v>
      </c>
      <c r="P19" s="49">
        <v>42063</v>
      </c>
    </row>
    <row r="20" spans="1:16" s="55" customFormat="1" ht="12" customHeight="1" x14ac:dyDescent="0.2">
      <c r="A20" s="40">
        <v>8</v>
      </c>
      <c r="B20" s="47" t="s">
        <v>84</v>
      </c>
      <c r="C20" s="48">
        <v>6.876157407407407E-4</v>
      </c>
      <c r="D20" s="49">
        <v>43085</v>
      </c>
      <c r="E20" s="40">
        <v>8</v>
      </c>
      <c r="F20" s="47" t="s">
        <v>125</v>
      </c>
      <c r="G20" s="10">
        <v>6.455439814814814E-3</v>
      </c>
      <c r="H20" s="49">
        <v>41242</v>
      </c>
      <c r="I20" s="40">
        <v>8</v>
      </c>
      <c r="J20" s="47" t="s">
        <v>134</v>
      </c>
      <c r="K20" s="10">
        <v>7.8773148148148159E-4</v>
      </c>
      <c r="L20" s="49">
        <v>41243</v>
      </c>
      <c r="M20" s="40">
        <v>8</v>
      </c>
      <c r="N20" s="47" t="s">
        <v>148</v>
      </c>
      <c r="O20" s="10">
        <v>9.0706018518518523E-4</v>
      </c>
      <c r="P20" s="49">
        <v>42449</v>
      </c>
    </row>
    <row r="21" spans="1:16" s="42" customFormat="1" ht="12" customHeight="1" x14ac:dyDescent="0.2">
      <c r="A21" s="40">
        <v>9</v>
      </c>
      <c r="B21" s="47" t="s">
        <v>105</v>
      </c>
      <c r="C21" s="48">
        <v>6.910879629629629E-4</v>
      </c>
      <c r="D21" s="49">
        <v>42448</v>
      </c>
      <c r="E21" s="40">
        <v>9</v>
      </c>
      <c r="F21" s="47" t="s">
        <v>103</v>
      </c>
      <c r="G21" s="10">
        <v>6.5695601851851852E-3</v>
      </c>
      <c r="H21" s="49">
        <v>42398</v>
      </c>
      <c r="I21" s="40">
        <v>9</v>
      </c>
      <c r="J21" s="47" t="s">
        <v>123</v>
      </c>
      <c r="K21" s="10">
        <v>7.9201388888888898E-4</v>
      </c>
      <c r="L21" s="49">
        <v>40598</v>
      </c>
      <c r="M21" s="40">
        <v>9</v>
      </c>
      <c r="N21" s="47" t="s">
        <v>106</v>
      </c>
      <c r="O21" s="10">
        <v>9.0752314814814819E-4</v>
      </c>
      <c r="P21" s="49">
        <v>40986</v>
      </c>
    </row>
    <row r="22" spans="1:16" s="42" customFormat="1" ht="12" customHeight="1" thickBot="1" x14ac:dyDescent="0.25">
      <c r="A22" s="40">
        <v>10</v>
      </c>
      <c r="B22" s="47" t="s">
        <v>121</v>
      </c>
      <c r="C22" s="48">
        <v>6.9166666666666671E-4</v>
      </c>
      <c r="D22" s="49">
        <v>43792</v>
      </c>
      <c r="E22" s="40">
        <v>10</v>
      </c>
      <c r="F22" s="47" t="s">
        <v>21</v>
      </c>
      <c r="G22" s="10">
        <v>6.639930555555556E-3</v>
      </c>
      <c r="H22" s="49">
        <v>37658</v>
      </c>
      <c r="I22" s="40">
        <v>10</v>
      </c>
      <c r="J22" s="47" t="s">
        <v>82</v>
      </c>
      <c r="K22" s="10">
        <v>8.0659722222222211E-4</v>
      </c>
      <c r="L22" s="49">
        <v>40984</v>
      </c>
      <c r="M22" s="40">
        <v>10</v>
      </c>
      <c r="N22" s="47" t="s">
        <v>122</v>
      </c>
      <c r="O22" s="10">
        <v>9.0821759259259274E-4</v>
      </c>
      <c r="P22" s="49">
        <v>42351</v>
      </c>
    </row>
    <row r="23" spans="1:16" s="42" customFormat="1" ht="12" customHeight="1" thickBot="1" x14ac:dyDescent="0.25">
      <c r="A23" s="40"/>
      <c r="B23" s="98" t="s">
        <v>11</v>
      </c>
      <c r="C23" s="99"/>
      <c r="D23" s="102"/>
      <c r="E23" s="40"/>
      <c r="F23" s="98" t="s">
        <v>10</v>
      </c>
      <c r="G23" s="99"/>
      <c r="H23" s="100"/>
      <c r="I23" s="40"/>
      <c r="J23" s="98" t="s">
        <v>9</v>
      </c>
      <c r="K23" s="99"/>
      <c r="L23" s="100"/>
      <c r="M23" s="40"/>
      <c r="N23" s="98" t="s">
        <v>8</v>
      </c>
      <c r="O23" s="99"/>
      <c r="P23" s="100"/>
    </row>
    <row r="24" spans="1:16" s="42" customFormat="1" ht="12" customHeight="1" x14ac:dyDescent="0.2">
      <c r="A24" s="40">
        <v>1</v>
      </c>
      <c r="B24" s="43" t="s">
        <v>147</v>
      </c>
      <c r="C24" s="46">
        <v>1.4155092592592589E-3</v>
      </c>
      <c r="D24" s="45">
        <v>28491</v>
      </c>
      <c r="E24" s="40">
        <v>1</v>
      </c>
      <c r="F24" s="43" t="s">
        <v>112</v>
      </c>
      <c r="G24" s="46">
        <v>1.1973379629629631E-2</v>
      </c>
      <c r="H24" s="45">
        <v>41319</v>
      </c>
      <c r="I24" s="40">
        <v>1</v>
      </c>
      <c r="J24" s="63" t="s">
        <v>95</v>
      </c>
      <c r="K24" s="64">
        <v>1.552546296296296E-3</v>
      </c>
      <c r="L24" s="65">
        <v>43814</v>
      </c>
      <c r="M24" s="40">
        <v>1</v>
      </c>
      <c r="N24" s="63" t="s">
        <v>92</v>
      </c>
      <c r="O24" s="64">
        <v>1.781712962962963E-3</v>
      </c>
      <c r="P24" s="65">
        <v>43812</v>
      </c>
    </row>
    <row r="25" spans="1:16" s="42" customFormat="1" ht="12" customHeight="1" x14ac:dyDescent="0.2">
      <c r="A25" s="40">
        <v>2</v>
      </c>
      <c r="B25" s="47" t="s">
        <v>88</v>
      </c>
      <c r="C25" s="10">
        <v>1.426736111111111E-3</v>
      </c>
      <c r="D25" s="49">
        <v>43814</v>
      </c>
      <c r="E25" s="40">
        <v>2</v>
      </c>
      <c r="F25" s="47" t="s">
        <v>106</v>
      </c>
      <c r="G25" s="10">
        <v>1.2032175925925927E-2</v>
      </c>
      <c r="H25" s="49">
        <v>40970</v>
      </c>
      <c r="I25" s="40">
        <v>2</v>
      </c>
      <c r="J25" s="47" t="s">
        <v>88</v>
      </c>
      <c r="K25" s="10">
        <v>1.595138888888889E-3</v>
      </c>
      <c r="L25" s="49">
        <v>43042</v>
      </c>
      <c r="M25" s="40">
        <v>2</v>
      </c>
      <c r="N25" s="43" t="s">
        <v>21</v>
      </c>
      <c r="O25" s="46">
        <v>1.7953703703703701E-3</v>
      </c>
      <c r="P25" s="45">
        <v>37308</v>
      </c>
    </row>
    <row r="26" spans="1:16" s="42" customFormat="1" ht="12" customHeight="1" x14ac:dyDescent="0.2">
      <c r="A26" s="40">
        <v>3</v>
      </c>
      <c r="B26" s="47" t="s">
        <v>122</v>
      </c>
      <c r="C26" s="10">
        <v>1.4290509259259258E-3</v>
      </c>
      <c r="D26" s="49">
        <v>42349</v>
      </c>
      <c r="E26" s="40">
        <v>3</v>
      </c>
      <c r="F26" s="47" t="s">
        <v>125</v>
      </c>
      <c r="G26" s="10">
        <v>1.2332523148148146E-2</v>
      </c>
      <c r="H26" s="49">
        <v>41686</v>
      </c>
      <c r="I26" s="40">
        <v>3</v>
      </c>
      <c r="J26" s="47" t="s">
        <v>121</v>
      </c>
      <c r="K26" s="10">
        <v>1.6346064814814815E-3</v>
      </c>
      <c r="L26" s="49">
        <v>43814</v>
      </c>
      <c r="M26" s="40">
        <v>3</v>
      </c>
      <c r="N26" s="47" t="s">
        <v>125</v>
      </c>
      <c r="O26" s="10">
        <v>1.8010416666666667E-3</v>
      </c>
      <c r="P26" s="49">
        <v>41320</v>
      </c>
    </row>
    <row r="27" spans="1:16" s="42" customFormat="1" ht="12" customHeight="1" x14ac:dyDescent="0.2">
      <c r="A27" s="40">
        <v>4</v>
      </c>
      <c r="B27" s="47" t="s">
        <v>95</v>
      </c>
      <c r="C27" s="10">
        <v>1.4517361111111111E-3</v>
      </c>
      <c r="D27" s="49">
        <v>43772</v>
      </c>
      <c r="E27" s="40">
        <v>4</v>
      </c>
      <c r="F27" s="47" t="s">
        <v>122</v>
      </c>
      <c r="G27" s="10">
        <v>1.2703240740740739E-2</v>
      </c>
      <c r="H27" s="49">
        <v>42034</v>
      </c>
      <c r="I27" s="40">
        <v>4</v>
      </c>
      <c r="J27" s="47" t="s">
        <v>125</v>
      </c>
      <c r="K27" s="10">
        <v>1.6373842592592592E-3</v>
      </c>
      <c r="L27" s="49">
        <v>41245</v>
      </c>
      <c r="M27" s="40">
        <v>4</v>
      </c>
      <c r="N27" s="47" t="s">
        <v>89</v>
      </c>
      <c r="O27" s="10">
        <v>1.8027777777777779E-3</v>
      </c>
      <c r="P27" s="49">
        <v>43442</v>
      </c>
    </row>
    <row r="28" spans="1:16" s="42" customFormat="1" ht="12" customHeight="1" x14ac:dyDescent="0.2">
      <c r="A28" s="40">
        <v>5</v>
      </c>
      <c r="B28" s="47" t="s">
        <v>125</v>
      </c>
      <c r="C28" s="10">
        <v>1.4631944444444447E-3</v>
      </c>
      <c r="D28" s="49">
        <v>41322</v>
      </c>
      <c r="E28" s="40">
        <v>5</v>
      </c>
      <c r="F28" s="47" t="s">
        <v>134</v>
      </c>
      <c r="G28" s="10">
        <v>1.2929745370370371E-2</v>
      </c>
      <c r="H28" s="49">
        <v>41306</v>
      </c>
      <c r="I28" s="40">
        <v>5</v>
      </c>
      <c r="J28" s="47" t="s">
        <v>122</v>
      </c>
      <c r="K28" s="10">
        <v>1.6562499999999997E-3</v>
      </c>
      <c r="L28" s="49">
        <v>42400</v>
      </c>
      <c r="M28" s="40">
        <v>5</v>
      </c>
      <c r="N28" s="47" t="s">
        <v>88</v>
      </c>
      <c r="O28" s="10">
        <v>1.8664351851851854E-3</v>
      </c>
      <c r="P28" s="49">
        <v>43770</v>
      </c>
    </row>
    <row r="29" spans="1:16" s="42" customFormat="1" ht="12" customHeight="1" x14ac:dyDescent="0.2">
      <c r="A29" s="40">
        <v>6</v>
      </c>
      <c r="B29" s="47" t="s">
        <v>103</v>
      </c>
      <c r="C29" s="10">
        <v>1.4658564814814814E-3</v>
      </c>
      <c r="D29" s="49">
        <v>42349</v>
      </c>
      <c r="E29" s="40">
        <v>6</v>
      </c>
      <c r="F29" s="47"/>
      <c r="G29" s="10"/>
      <c r="H29" s="49"/>
      <c r="I29" s="40">
        <v>6</v>
      </c>
      <c r="J29" s="47" t="s">
        <v>134</v>
      </c>
      <c r="K29" s="10">
        <v>1.6612268518518519E-3</v>
      </c>
      <c r="L29" s="49">
        <v>41321</v>
      </c>
      <c r="M29" s="40">
        <v>6</v>
      </c>
      <c r="N29" s="47" t="s">
        <v>85</v>
      </c>
      <c r="O29" s="10">
        <v>1.8668981481481481E-3</v>
      </c>
      <c r="P29" s="49">
        <v>42061</v>
      </c>
    </row>
    <row r="30" spans="1:16" s="42" customFormat="1" ht="12" customHeight="1" x14ac:dyDescent="0.2">
      <c r="A30" s="54">
        <v>7</v>
      </c>
      <c r="B30" s="47" t="s">
        <v>89</v>
      </c>
      <c r="C30" s="10">
        <v>1.4726851851851852E-3</v>
      </c>
      <c r="D30" s="49">
        <v>43441</v>
      </c>
      <c r="E30" s="54">
        <v>7</v>
      </c>
      <c r="F30" s="47"/>
      <c r="G30" s="10"/>
      <c r="H30" s="49"/>
      <c r="I30" s="54">
        <v>7</v>
      </c>
      <c r="J30" s="47" t="s">
        <v>103</v>
      </c>
      <c r="K30" s="10">
        <v>1.6706018518518519E-3</v>
      </c>
      <c r="L30" s="49">
        <v>42351</v>
      </c>
      <c r="M30" s="54">
        <v>7</v>
      </c>
      <c r="N30" s="47" t="s">
        <v>112</v>
      </c>
      <c r="O30" s="10">
        <v>1.8680555555555553E-3</v>
      </c>
      <c r="P30" s="49">
        <v>41348</v>
      </c>
    </row>
    <row r="31" spans="1:16" s="55" customFormat="1" ht="12" customHeight="1" x14ac:dyDescent="0.2">
      <c r="A31" s="40">
        <v>8</v>
      </c>
      <c r="B31" s="47" t="s">
        <v>121</v>
      </c>
      <c r="C31" s="10">
        <v>1.4753472222222223E-3</v>
      </c>
      <c r="D31" s="49">
        <v>43814</v>
      </c>
      <c r="E31" s="40">
        <v>8</v>
      </c>
      <c r="F31" s="47"/>
      <c r="G31" s="10"/>
      <c r="H31" s="49"/>
      <c r="I31" s="40">
        <v>8</v>
      </c>
      <c r="J31" s="47" t="s">
        <v>123</v>
      </c>
      <c r="K31" s="10">
        <v>1.7001157407407408E-3</v>
      </c>
      <c r="L31" s="49">
        <v>40517</v>
      </c>
      <c r="M31" s="40">
        <v>8</v>
      </c>
      <c r="N31" s="47" t="s">
        <v>110</v>
      </c>
      <c r="O31" s="10">
        <v>1.8893518518518519E-3</v>
      </c>
      <c r="P31" s="49">
        <v>38766</v>
      </c>
    </row>
    <row r="32" spans="1:16" s="42" customFormat="1" ht="12" customHeight="1" x14ac:dyDescent="0.2">
      <c r="A32" s="40">
        <v>9</v>
      </c>
      <c r="B32" s="47" t="s">
        <v>106</v>
      </c>
      <c r="C32" s="10">
        <v>1.477314814814815E-3</v>
      </c>
      <c r="D32" s="49">
        <v>41607</v>
      </c>
      <c r="E32" s="40">
        <v>9</v>
      </c>
      <c r="F32" s="47"/>
      <c r="G32" s="10"/>
      <c r="H32" s="49"/>
      <c r="I32" s="40">
        <v>9</v>
      </c>
      <c r="J32" s="47" t="s">
        <v>106</v>
      </c>
      <c r="K32" s="10">
        <v>1.7368055555555555E-3</v>
      </c>
      <c r="L32" s="49">
        <v>41672</v>
      </c>
      <c r="M32" s="40">
        <v>9</v>
      </c>
      <c r="N32" s="47" t="s">
        <v>122</v>
      </c>
      <c r="O32" s="10">
        <v>1.9026620370370369E-3</v>
      </c>
      <c r="P32" s="49">
        <v>42322</v>
      </c>
    </row>
    <row r="33" spans="1:16" s="42" customFormat="1" ht="12" customHeight="1" thickBot="1" x14ac:dyDescent="0.25">
      <c r="A33" s="40">
        <v>10</v>
      </c>
      <c r="B33" s="47" t="s">
        <v>112</v>
      </c>
      <c r="C33" s="10">
        <v>1.4818287037037037E-3</v>
      </c>
      <c r="D33" s="49">
        <v>41139</v>
      </c>
      <c r="E33" s="40">
        <v>10</v>
      </c>
      <c r="F33" s="47"/>
      <c r="G33" s="10"/>
      <c r="H33" s="49"/>
      <c r="I33" s="40">
        <v>10</v>
      </c>
      <c r="J33" s="16" t="s">
        <v>84</v>
      </c>
      <c r="K33" s="11">
        <v>1.7379629629629631E-3</v>
      </c>
      <c r="L33" s="12">
        <v>43085</v>
      </c>
      <c r="M33" s="40">
        <v>10</v>
      </c>
      <c r="N33" s="16" t="s">
        <v>106</v>
      </c>
      <c r="O33" s="11">
        <v>1.9334490740740742E-3</v>
      </c>
      <c r="P33" s="12">
        <v>40942</v>
      </c>
    </row>
    <row r="34" spans="1:16" s="42" customFormat="1" ht="12" customHeight="1" thickBot="1" x14ac:dyDescent="0.25">
      <c r="A34" s="58"/>
      <c r="B34" s="95" t="s">
        <v>12</v>
      </c>
      <c r="C34" s="96"/>
      <c r="D34" s="101"/>
      <c r="E34" s="39"/>
      <c r="F34" s="98" t="s">
        <v>13</v>
      </c>
      <c r="G34" s="99"/>
      <c r="H34" s="100"/>
      <c r="I34" s="22"/>
      <c r="J34" s="32"/>
      <c r="K34" s="33"/>
      <c r="L34" s="34"/>
      <c r="M34" s="22"/>
      <c r="N34" s="32"/>
      <c r="O34" s="33"/>
      <c r="P34" s="34"/>
    </row>
    <row r="35" spans="1:16" s="42" customFormat="1" ht="12" customHeight="1" x14ac:dyDescent="0.2">
      <c r="A35" s="58">
        <v>1</v>
      </c>
      <c r="B35" s="43" t="s">
        <v>88</v>
      </c>
      <c r="C35" s="44">
        <v>3.3287037037037036E-4</v>
      </c>
      <c r="D35" s="45">
        <v>43792</v>
      </c>
      <c r="E35" s="40">
        <v>1</v>
      </c>
      <c r="F35" s="43" t="s">
        <v>88</v>
      </c>
      <c r="G35" s="46">
        <v>7.8159722222222216E-4</v>
      </c>
      <c r="H35" s="45">
        <v>43435</v>
      </c>
      <c r="I35" s="22"/>
      <c r="J35" s="32" t="s">
        <v>250</v>
      </c>
      <c r="K35" s="33"/>
      <c r="L35" s="28"/>
      <c r="M35" s="22"/>
      <c r="N35" s="29"/>
      <c r="O35" s="33"/>
      <c r="P35" s="28"/>
    </row>
    <row r="36" spans="1:16" s="42" customFormat="1" ht="12" customHeight="1" x14ac:dyDescent="0.2">
      <c r="A36" s="58">
        <v>2</v>
      </c>
      <c r="B36" s="47" t="s">
        <v>103</v>
      </c>
      <c r="C36" s="48">
        <v>3.3414351851851856E-4</v>
      </c>
      <c r="D36" s="49">
        <v>42564</v>
      </c>
      <c r="E36" s="40">
        <v>2</v>
      </c>
      <c r="F36" s="47" t="s">
        <v>121</v>
      </c>
      <c r="G36" s="10">
        <v>7.8842592592592593E-4</v>
      </c>
      <c r="H36" s="49">
        <v>43847</v>
      </c>
      <c r="I36" s="22"/>
      <c r="J36" s="78" t="s">
        <v>167</v>
      </c>
      <c r="K36" s="33"/>
      <c r="L36" s="28"/>
      <c r="M36" s="22"/>
      <c r="N36" s="29"/>
      <c r="O36" s="33"/>
      <c r="P36" s="28"/>
    </row>
    <row r="37" spans="1:16" s="42" customFormat="1" ht="12" customHeight="1" x14ac:dyDescent="0.2">
      <c r="A37" s="58">
        <v>3</v>
      </c>
      <c r="B37" s="47" t="s">
        <v>95</v>
      </c>
      <c r="C37" s="48">
        <v>3.4016203703703704E-4</v>
      </c>
      <c r="D37" s="49">
        <v>43792</v>
      </c>
      <c r="E37" s="40">
        <v>3</v>
      </c>
      <c r="F37" s="47" t="s">
        <v>124</v>
      </c>
      <c r="G37" s="10">
        <v>8.0601851851851852E-4</v>
      </c>
      <c r="H37" s="49">
        <v>43441</v>
      </c>
      <c r="I37" s="22"/>
      <c r="J37" s="79" t="s">
        <v>168</v>
      </c>
      <c r="K37" s="33"/>
      <c r="L37" s="28"/>
      <c r="M37" s="22"/>
      <c r="N37" s="29"/>
      <c r="O37" s="33"/>
      <c r="P37" s="28"/>
    </row>
    <row r="38" spans="1:16" s="42" customFormat="1" ht="12" customHeight="1" x14ac:dyDescent="0.2">
      <c r="A38" s="58">
        <v>4</v>
      </c>
      <c r="B38" s="47" t="s">
        <v>122</v>
      </c>
      <c r="C38" s="48">
        <v>3.4398148148148141E-4</v>
      </c>
      <c r="D38" s="49">
        <v>42678</v>
      </c>
      <c r="E38" s="40">
        <v>4</v>
      </c>
      <c r="F38" s="47" t="s">
        <v>149</v>
      </c>
      <c r="G38" s="10">
        <v>8.4861111111111107E-4</v>
      </c>
      <c r="H38" s="49">
        <v>38033</v>
      </c>
      <c r="I38" s="22"/>
      <c r="J38" s="109"/>
      <c r="K38" s="33"/>
      <c r="L38" s="28"/>
      <c r="M38" s="22"/>
      <c r="N38" s="29"/>
      <c r="O38" s="33"/>
      <c r="P38" s="28"/>
    </row>
    <row r="39" spans="1:16" s="42" customFormat="1" ht="12" customHeight="1" x14ac:dyDescent="0.2">
      <c r="A39" s="58">
        <v>5</v>
      </c>
      <c r="B39" s="47" t="s">
        <v>120</v>
      </c>
      <c r="C39" s="48">
        <v>3.4606481481481484E-4</v>
      </c>
      <c r="D39" s="49">
        <v>43042</v>
      </c>
      <c r="E39" s="40">
        <v>5</v>
      </c>
      <c r="F39" s="47" t="s">
        <v>109</v>
      </c>
      <c r="G39" s="10">
        <v>9.1412037037037037E-4</v>
      </c>
      <c r="H39" s="49" t="s">
        <v>150</v>
      </c>
      <c r="I39" s="22"/>
      <c r="J39" s="109"/>
      <c r="K39" s="33"/>
      <c r="L39" s="28"/>
      <c r="M39" s="22"/>
      <c r="N39" s="29"/>
      <c r="O39" s="33"/>
      <c r="P39" s="28"/>
    </row>
    <row r="40" spans="1:16" s="42" customFormat="1" ht="12" customHeight="1" x14ac:dyDescent="0.2">
      <c r="A40" s="58">
        <v>6</v>
      </c>
      <c r="B40" s="47" t="s">
        <v>121</v>
      </c>
      <c r="C40" s="48">
        <v>3.4687500000000002E-4</v>
      </c>
      <c r="D40" s="49">
        <v>43792</v>
      </c>
      <c r="E40" s="40">
        <v>6</v>
      </c>
      <c r="F40" s="47" t="s">
        <v>100</v>
      </c>
      <c r="G40" s="10">
        <v>9.2013888888888885E-4</v>
      </c>
      <c r="H40" s="49">
        <v>43847</v>
      </c>
      <c r="I40" s="22"/>
      <c r="J40" s="29"/>
      <c r="K40" s="33"/>
      <c r="L40" s="28"/>
      <c r="M40" s="22"/>
      <c r="N40" s="29"/>
      <c r="O40" s="33"/>
      <c r="P40" s="28"/>
    </row>
    <row r="41" spans="1:16" s="42" customFormat="1" ht="12" customHeight="1" x14ac:dyDescent="0.2">
      <c r="A41" s="59">
        <v>7</v>
      </c>
      <c r="B41" s="47" t="s">
        <v>124</v>
      </c>
      <c r="C41" s="48">
        <v>3.4837962962962969E-4</v>
      </c>
      <c r="D41" s="49">
        <v>43770</v>
      </c>
      <c r="E41" s="54">
        <v>7</v>
      </c>
      <c r="F41" s="47"/>
      <c r="G41" s="10"/>
      <c r="H41" s="49"/>
      <c r="I41" s="22"/>
      <c r="J41" s="29"/>
      <c r="K41" s="33"/>
      <c r="L41" s="28"/>
      <c r="M41" s="22"/>
      <c r="N41" s="29"/>
      <c r="O41" s="33"/>
      <c r="P41" s="28"/>
    </row>
    <row r="42" spans="1:16" s="55" customFormat="1" ht="12" customHeight="1" x14ac:dyDescent="0.2">
      <c r="A42" s="58">
        <v>8</v>
      </c>
      <c r="B42" s="47" t="s">
        <v>110</v>
      </c>
      <c r="C42" s="48">
        <v>3.4872685185185186E-4</v>
      </c>
      <c r="D42" s="49">
        <v>39128</v>
      </c>
      <c r="E42" s="40">
        <v>8</v>
      </c>
      <c r="F42" s="47"/>
      <c r="G42" s="10"/>
      <c r="H42" s="49"/>
      <c r="I42" s="22"/>
      <c r="J42" s="29"/>
      <c r="K42" s="33"/>
      <c r="L42" s="28"/>
      <c r="M42" s="22"/>
      <c r="N42" s="29"/>
      <c r="O42" s="33"/>
      <c r="P42" s="28"/>
    </row>
    <row r="43" spans="1:16" s="42" customFormat="1" ht="12" customHeight="1" x14ac:dyDescent="0.2">
      <c r="A43" s="58">
        <v>9</v>
      </c>
      <c r="B43" s="47" t="s">
        <v>105</v>
      </c>
      <c r="C43" s="48">
        <v>3.4918981481481482E-4</v>
      </c>
      <c r="D43" s="49">
        <v>42548</v>
      </c>
      <c r="E43" s="40">
        <v>9</v>
      </c>
      <c r="F43" s="47"/>
      <c r="G43" s="10"/>
      <c r="H43" s="49"/>
      <c r="I43" s="22"/>
      <c r="J43" s="29"/>
      <c r="K43" s="29"/>
      <c r="L43" s="28"/>
      <c r="M43" s="22"/>
      <c r="N43" s="29"/>
      <c r="O43" s="29"/>
      <c r="P43" s="28"/>
    </row>
    <row r="44" spans="1:16" s="42" customFormat="1" ht="12" customHeight="1" thickBot="1" x14ac:dyDescent="0.25">
      <c r="A44" s="58">
        <v>10</v>
      </c>
      <c r="B44" s="47" t="s">
        <v>123</v>
      </c>
      <c r="C44" s="48">
        <v>3.5300925925925924E-4</v>
      </c>
      <c r="D44" s="49">
        <v>40514</v>
      </c>
      <c r="E44" s="40">
        <v>10</v>
      </c>
      <c r="F44" s="24"/>
      <c r="G44" s="27"/>
      <c r="H44" s="26"/>
      <c r="I44" s="22"/>
      <c r="J44" s="29"/>
      <c r="K44" s="29"/>
      <c r="L44" s="28"/>
      <c r="M44" s="22"/>
      <c r="N44" s="29"/>
      <c r="O44" s="29"/>
      <c r="P44" s="28"/>
    </row>
    <row r="45" spans="1:16" s="42" customFormat="1" ht="12" customHeight="1" thickBot="1" x14ac:dyDescent="0.25">
      <c r="A45" s="58"/>
      <c r="B45" s="95" t="s">
        <v>14</v>
      </c>
      <c r="C45" s="96"/>
      <c r="D45" s="101"/>
      <c r="E45" s="39"/>
      <c r="F45" s="98" t="s">
        <v>15</v>
      </c>
      <c r="G45" s="99"/>
      <c r="H45" s="100"/>
      <c r="I45" s="22"/>
      <c r="J45" s="32"/>
      <c r="K45" s="33"/>
      <c r="L45" s="34"/>
      <c r="M45" s="22"/>
      <c r="N45" s="32"/>
      <c r="O45" s="33"/>
      <c r="P45" s="34"/>
    </row>
    <row r="46" spans="1:16" s="42" customFormat="1" ht="12" customHeight="1" x14ac:dyDescent="0.2">
      <c r="A46" s="58">
        <v>1</v>
      </c>
      <c r="B46" s="43" t="s">
        <v>88</v>
      </c>
      <c r="C46" s="46">
        <v>7.1990740740740739E-4</v>
      </c>
      <c r="D46" s="45">
        <v>43812</v>
      </c>
      <c r="E46" s="40">
        <v>1</v>
      </c>
      <c r="F46" s="43" t="s">
        <v>88</v>
      </c>
      <c r="G46" s="46">
        <v>1.5982638888888889E-3</v>
      </c>
      <c r="H46" s="45">
        <v>43771</v>
      </c>
      <c r="I46" s="22"/>
      <c r="J46" s="68"/>
      <c r="K46" s="33"/>
      <c r="L46" s="28"/>
      <c r="M46" s="22"/>
      <c r="N46" s="29"/>
      <c r="O46" s="33"/>
      <c r="P46" s="28"/>
    </row>
    <row r="47" spans="1:16" s="42" customFormat="1" ht="12" customHeight="1" x14ac:dyDescent="0.2">
      <c r="A47" s="58">
        <v>2</v>
      </c>
      <c r="B47" s="47" t="s">
        <v>95</v>
      </c>
      <c r="C47" s="10">
        <v>7.3472222222222222E-4</v>
      </c>
      <c r="D47" s="49">
        <v>43812</v>
      </c>
      <c r="E47" s="40">
        <v>2</v>
      </c>
      <c r="F47" s="47" t="s">
        <v>180</v>
      </c>
      <c r="G47" s="10">
        <v>1.5986111111111112E-3</v>
      </c>
      <c r="H47" s="49">
        <v>28491</v>
      </c>
      <c r="I47" s="22"/>
      <c r="J47" s="29"/>
      <c r="K47" s="33"/>
      <c r="L47" s="28"/>
      <c r="M47" s="22"/>
      <c r="N47" s="29"/>
      <c r="O47" s="33"/>
      <c r="P47" s="28"/>
    </row>
    <row r="48" spans="1:16" s="42" customFormat="1" ht="12" customHeight="1" x14ac:dyDescent="0.2">
      <c r="A48" s="58">
        <v>3</v>
      </c>
      <c r="B48" s="47" t="s">
        <v>122</v>
      </c>
      <c r="C48" s="10">
        <v>7.4710648148148151E-4</v>
      </c>
      <c r="D48" s="49">
        <v>42447</v>
      </c>
      <c r="E48" s="40">
        <v>3</v>
      </c>
      <c r="F48" s="47" t="s">
        <v>95</v>
      </c>
      <c r="G48" s="10">
        <v>1.5991898148148148E-3</v>
      </c>
      <c r="H48" s="49">
        <v>43442</v>
      </c>
      <c r="I48" s="22"/>
      <c r="J48" s="29"/>
      <c r="K48" s="33"/>
      <c r="L48" s="28"/>
      <c r="M48" s="22"/>
      <c r="N48" s="29"/>
      <c r="O48" s="33"/>
      <c r="P48" s="28"/>
    </row>
    <row r="49" spans="1:16" s="42" customFormat="1" ht="12" customHeight="1" x14ac:dyDescent="0.2">
      <c r="A49" s="58">
        <v>4</v>
      </c>
      <c r="B49" s="47" t="s">
        <v>121</v>
      </c>
      <c r="C49" s="10">
        <v>7.4756944444444447E-4</v>
      </c>
      <c r="D49" s="49">
        <v>43812</v>
      </c>
      <c r="E49" s="40">
        <v>4</v>
      </c>
      <c r="F49" s="47" t="s">
        <v>191</v>
      </c>
      <c r="G49" s="10">
        <v>1.6006944444444445E-3</v>
      </c>
      <c r="H49" s="49">
        <v>28491</v>
      </c>
      <c r="I49" s="22"/>
      <c r="J49" s="29"/>
      <c r="K49" s="33"/>
      <c r="L49" s="28"/>
      <c r="M49" s="22"/>
      <c r="N49" s="29"/>
      <c r="O49" s="33"/>
      <c r="P49" s="28"/>
    </row>
    <row r="50" spans="1:16" s="42" customFormat="1" ht="12" customHeight="1" x14ac:dyDescent="0.2">
      <c r="A50" s="58">
        <v>5</v>
      </c>
      <c r="B50" s="47" t="s">
        <v>103</v>
      </c>
      <c r="C50" s="10">
        <v>7.5046296296296287E-4</v>
      </c>
      <c r="D50" s="49">
        <v>42447</v>
      </c>
      <c r="E50" s="40">
        <v>5</v>
      </c>
      <c r="F50" s="47" t="s">
        <v>125</v>
      </c>
      <c r="G50" s="10">
        <v>1.6119212962962962E-3</v>
      </c>
      <c r="H50" s="49">
        <v>41322</v>
      </c>
      <c r="I50" s="22"/>
      <c r="J50" s="29"/>
      <c r="K50" s="33"/>
      <c r="L50" s="28"/>
      <c r="M50" s="22"/>
      <c r="N50" s="29"/>
      <c r="O50" s="33"/>
      <c r="P50" s="28"/>
    </row>
    <row r="51" spans="1:16" s="42" customFormat="1" ht="12" customHeight="1" x14ac:dyDescent="0.2">
      <c r="A51" s="58">
        <v>6</v>
      </c>
      <c r="B51" s="47" t="s">
        <v>106</v>
      </c>
      <c r="C51" s="10">
        <v>7.5636574074074072E-4</v>
      </c>
      <c r="D51" s="49">
        <v>41986</v>
      </c>
      <c r="E51" s="40">
        <v>6</v>
      </c>
      <c r="F51" s="47" t="s">
        <v>92</v>
      </c>
      <c r="G51" s="10">
        <v>1.6202546296296295E-3</v>
      </c>
      <c r="H51" s="49">
        <v>43811</v>
      </c>
      <c r="I51" s="22"/>
      <c r="J51" s="29"/>
      <c r="K51" s="33"/>
      <c r="L51" s="28"/>
      <c r="M51" s="22"/>
      <c r="N51" s="29"/>
      <c r="O51" s="33"/>
      <c r="P51" s="28"/>
    </row>
    <row r="52" spans="1:16" s="42" customFormat="1" ht="12" customHeight="1" x14ac:dyDescent="0.2">
      <c r="A52" s="59">
        <v>7</v>
      </c>
      <c r="B52" s="47" t="s">
        <v>110</v>
      </c>
      <c r="C52" s="10">
        <v>7.6481481481481485E-4</v>
      </c>
      <c r="D52" s="49">
        <v>39131</v>
      </c>
      <c r="E52" s="54">
        <v>7</v>
      </c>
      <c r="F52" s="47" t="s">
        <v>122</v>
      </c>
      <c r="G52" s="10">
        <v>1.6371527777777775E-3</v>
      </c>
      <c r="H52" s="49">
        <v>42446</v>
      </c>
      <c r="I52" s="22"/>
      <c r="J52" s="29"/>
      <c r="K52" s="33"/>
      <c r="L52" s="28"/>
      <c r="M52" s="22"/>
      <c r="N52" s="29"/>
      <c r="O52" s="33"/>
      <c r="P52" s="28"/>
    </row>
    <row r="53" spans="1:16" s="42" customFormat="1" ht="12" customHeight="1" x14ac:dyDescent="0.2">
      <c r="A53" s="58">
        <v>8</v>
      </c>
      <c r="B53" s="47" t="s">
        <v>204</v>
      </c>
      <c r="C53" s="10">
        <v>7.6990740740740741E-4</v>
      </c>
      <c r="D53" s="49">
        <v>34700</v>
      </c>
      <c r="E53" s="40">
        <v>8</v>
      </c>
      <c r="F53" s="47" t="s">
        <v>121</v>
      </c>
      <c r="G53" s="10">
        <v>1.6582175925925929E-3</v>
      </c>
      <c r="H53" s="49">
        <v>43811</v>
      </c>
      <c r="I53" s="22"/>
      <c r="J53" s="29"/>
      <c r="K53" s="33"/>
      <c r="L53" s="28"/>
      <c r="M53" s="22"/>
      <c r="N53" s="29"/>
      <c r="O53" s="33"/>
      <c r="P53" s="28"/>
    </row>
    <row r="54" spans="1:16" s="42" customFormat="1" ht="12" customHeight="1" x14ac:dyDescent="0.2">
      <c r="A54" s="58">
        <v>9</v>
      </c>
      <c r="B54" s="47" t="s">
        <v>123</v>
      </c>
      <c r="C54" s="10">
        <v>7.7881944444444439E-4</v>
      </c>
      <c r="D54" s="49">
        <v>40516</v>
      </c>
      <c r="E54" s="40">
        <v>9</v>
      </c>
      <c r="F54" s="47" t="s">
        <v>21</v>
      </c>
      <c r="G54" s="10">
        <v>1.6788194444444444E-3</v>
      </c>
      <c r="H54" s="49">
        <v>37736</v>
      </c>
      <c r="I54" s="22"/>
      <c r="J54" s="29"/>
      <c r="K54" s="29"/>
      <c r="L54" s="28"/>
      <c r="M54" s="22"/>
      <c r="N54" s="29"/>
      <c r="O54" s="29"/>
      <c r="P54" s="28"/>
    </row>
    <row r="55" spans="1:16" s="42" customFormat="1" ht="12" customHeight="1" thickBot="1" x14ac:dyDescent="0.25">
      <c r="A55" s="58">
        <v>10</v>
      </c>
      <c r="B55" s="47" t="s">
        <v>124</v>
      </c>
      <c r="C55" s="10">
        <v>7.7928240740740746E-4</v>
      </c>
      <c r="D55" s="49">
        <v>43772</v>
      </c>
      <c r="E55" s="40">
        <v>10</v>
      </c>
      <c r="F55" s="47" t="s">
        <v>89</v>
      </c>
      <c r="G55" s="10">
        <v>1.6793981481481484E-3</v>
      </c>
      <c r="H55" s="49">
        <v>43442</v>
      </c>
      <c r="I55" s="22"/>
      <c r="J55" s="29"/>
      <c r="K55" s="29"/>
      <c r="L55" s="28"/>
      <c r="M55" s="22"/>
      <c r="N55" s="29"/>
      <c r="O55" s="29"/>
      <c r="P55" s="28"/>
    </row>
    <row r="56" spans="1:16" s="42" customFormat="1" ht="12" customHeight="1" thickBot="1" x14ac:dyDescent="0.25">
      <c r="A56" s="58"/>
      <c r="B56" s="95" t="s">
        <v>16</v>
      </c>
      <c r="C56" s="96"/>
      <c r="D56" s="101"/>
      <c r="E56" s="39"/>
      <c r="F56" s="98" t="s">
        <v>17</v>
      </c>
      <c r="G56" s="99"/>
      <c r="H56" s="100"/>
      <c r="I56" s="22"/>
      <c r="J56" s="32"/>
      <c r="K56" s="33"/>
      <c r="L56" s="34"/>
      <c r="M56" s="22"/>
      <c r="N56" s="32"/>
      <c r="O56" s="33"/>
      <c r="P56" s="34"/>
    </row>
    <row r="57" spans="1:16" s="42" customFormat="1" ht="12" customHeight="1" x14ac:dyDescent="0.2">
      <c r="A57" s="58">
        <v>1</v>
      </c>
      <c r="B57" s="63" t="s">
        <v>143</v>
      </c>
      <c r="C57" s="64">
        <v>1.5612268518518518E-3</v>
      </c>
      <c r="D57" s="65">
        <v>28491</v>
      </c>
      <c r="E57" s="41">
        <v>1</v>
      </c>
      <c r="F57" s="63" t="s">
        <v>88</v>
      </c>
      <c r="G57" s="64">
        <v>3.3175925925925925E-3</v>
      </c>
      <c r="H57" s="65">
        <v>43812</v>
      </c>
      <c r="I57" s="22"/>
      <c r="J57" s="68"/>
      <c r="K57" s="33"/>
      <c r="L57" s="28"/>
      <c r="M57" s="22"/>
      <c r="N57" s="29"/>
      <c r="O57" s="33"/>
      <c r="P57" s="28"/>
    </row>
    <row r="58" spans="1:16" s="42" customFormat="1" ht="12" customHeight="1" x14ac:dyDescent="0.2">
      <c r="A58" s="58">
        <v>2</v>
      </c>
      <c r="B58" s="47" t="s">
        <v>88</v>
      </c>
      <c r="C58" s="10">
        <v>1.6137731481481482E-3</v>
      </c>
      <c r="D58" s="49">
        <v>43813</v>
      </c>
      <c r="E58" s="41">
        <v>2</v>
      </c>
      <c r="F58" s="47" t="s">
        <v>95</v>
      </c>
      <c r="G58" s="10">
        <v>3.3722222222222222E-3</v>
      </c>
      <c r="H58" s="49">
        <v>43812</v>
      </c>
      <c r="I58" s="22"/>
      <c r="J58" s="29"/>
      <c r="K58" s="33"/>
      <c r="L58" s="28"/>
      <c r="M58" s="22"/>
      <c r="N58" s="29"/>
      <c r="O58" s="33"/>
      <c r="P58" s="28"/>
    </row>
    <row r="59" spans="1:16" s="42" customFormat="1" ht="12" customHeight="1" x14ac:dyDescent="0.2">
      <c r="A59" s="58">
        <v>3</v>
      </c>
      <c r="B59" s="47" t="s">
        <v>106</v>
      </c>
      <c r="C59" s="10">
        <v>1.6329861111111111E-3</v>
      </c>
      <c r="D59" s="49">
        <v>41987</v>
      </c>
      <c r="E59" s="41">
        <v>3</v>
      </c>
      <c r="F59" s="47" t="s">
        <v>125</v>
      </c>
      <c r="G59" s="10">
        <v>3.4001157407407404E-3</v>
      </c>
      <c r="H59" s="49">
        <v>41320</v>
      </c>
      <c r="I59" s="22"/>
      <c r="J59" s="29"/>
      <c r="K59" s="33"/>
      <c r="L59" s="28"/>
      <c r="M59" s="22"/>
      <c r="N59" s="29"/>
      <c r="O59" s="33"/>
      <c r="P59" s="28"/>
    </row>
    <row r="60" spans="1:16" s="42" customFormat="1" ht="12" customHeight="1" x14ac:dyDescent="0.2">
      <c r="A60" s="58">
        <v>4</v>
      </c>
      <c r="B60" s="47" t="s">
        <v>204</v>
      </c>
      <c r="C60" s="10">
        <v>1.6769675925925925E-3</v>
      </c>
      <c r="D60" s="49">
        <v>34700</v>
      </c>
      <c r="E60" s="41">
        <v>4</v>
      </c>
      <c r="F60" s="47" t="s">
        <v>122</v>
      </c>
      <c r="G60" s="10">
        <v>3.4488425925925923E-3</v>
      </c>
      <c r="H60" s="49">
        <v>42349</v>
      </c>
      <c r="I60" s="22"/>
      <c r="J60" s="29"/>
      <c r="K60" s="33"/>
      <c r="L60" s="28"/>
      <c r="M60" s="22"/>
      <c r="N60" s="29"/>
      <c r="O60" s="33"/>
      <c r="P60" s="28"/>
    </row>
    <row r="61" spans="1:16" s="42" customFormat="1" ht="12" customHeight="1" x14ac:dyDescent="0.2">
      <c r="A61" s="58">
        <v>5</v>
      </c>
      <c r="B61" s="47" t="s">
        <v>112</v>
      </c>
      <c r="C61" s="10">
        <v>1.6792824074074073E-3</v>
      </c>
      <c r="D61" s="49">
        <v>41349</v>
      </c>
      <c r="E61" s="41">
        <v>5</v>
      </c>
      <c r="F61" s="47" t="s">
        <v>106</v>
      </c>
      <c r="G61" s="10">
        <v>3.4912037037037034E-3</v>
      </c>
      <c r="H61" s="49">
        <v>41985</v>
      </c>
      <c r="I61" s="22"/>
      <c r="J61" s="29"/>
      <c r="K61" s="33"/>
      <c r="L61" s="28"/>
      <c r="M61" s="22"/>
      <c r="N61" s="29"/>
      <c r="O61" s="33"/>
      <c r="P61" s="28"/>
    </row>
    <row r="62" spans="1:16" s="42" customFormat="1" ht="12" customHeight="1" x14ac:dyDescent="0.2">
      <c r="A62" s="58">
        <v>6</v>
      </c>
      <c r="B62" s="47" t="s">
        <v>122</v>
      </c>
      <c r="C62" s="10">
        <v>1.6885416666666665E-3</v>
      </c>
      <c r="D62" s="49">
        <v>42902</v>
      </c>
      <c r="E62" s="41">
        <v>6</v>
      </c>
      <c r="F62" s="47" t="s">
        <v>92</v>
      </c>
      <c r="G62" s="10">
        <v>3.5004629629629626E-3</v>
      </c>
      <c r="H62" s="49">
        <v>43812</v>
      </c>
      <c r="I62" s="22"/>
      <c r="J62" s="29"/>
      <c r="K62" s="33"/>
      <c r="L62" s="28"/>
      <c r="M62" s="22"/>
      <c r="N62" s="29"/>
      <c r="O62" s="33"/>
      <c r="P62" s="28"/>
    </row>
    <row r="63" spans="1:16" s="42" customFormat="1" ht="12" customHeight="1" x14ac:dyDescent="0.2">
      <c r="A63" s="59">
        <v>7</v>
      </c>
      <c r="B63" s="47" t="s">
        <v>95</v>
      </c>
      <c r="C63" s="10">
        <v>1.6972222222222221E-3</v>
      </c>
      <c r="D63" s="49">
        <v>43771</v>
      </c>
      <c r="E63" s="60">
        <v>7</v>
      </c>
      <c r="F63" s="80" t="s">
        <v>181</v>
      </c>
      <c r="G63" s="81">
        <v>3.5034722222222221E-3</v>
      </c>
      <c r="H63" s="82">
        <v>27395</v>
      </c>
      <c r="I63" s="22"/>
      <c r="J63" s="29"/>
      <c r="K63" s="33"/>
      <c r="L63" s="28"/>
      <c r="M63" s="22"/>
      <c r="N63" s="29"/>
      <c r="O63" s="33"/>
      <c r="P63" s="28"/>
    </row>
    <row r="64" spans="1:16" s="42" customFormat="1" ht="12" customHeight="1" x14ac:dyDescent="0.2">
      <c r="A64" s="58">
        <v>8</v>
      </c>
      <c r="B64" s="47" t="s">
        <v>110</v>
      </c>
      <c r="C64" s="10">
        <v>1.7060185185185184E-3</v>
      </c>
      <c r="D64" s="49">
        <v>39130</v>
      </c>
      <c r="E64" s="41">
        <v>8</v>
      </c>
      <c r="F64" s="47" t="s">
        <v>112</v>
      </c>
      <c r="G64" s="10">
        <v>3.5201388888888886E-3</v>
      </c>
      <c r="H64" s="49">
        <v>41139</v>
      </c>
      <c r="I64" s="22"/>
      <c r="J64" s="29"/>
      <c r="K64" s="33"/>
      <c r="L64" s="28"/>
      <c r="M64" s="22"/>
      <c r="N64" s="29"/>
      <c r="O64" s="33"/>
      <c r="P64" s="28"/>
    </row>
    <row r="65" spans="1:16" s="42" customFormat="1" ht="12" customHeight="1" x14ac:dyDescent="0.2">
      <c r="A65" s="58">
        <v>9</v>
      </c>
      <c r="B65" s="47" t="s">
        <v>21</v>
      </c>
      <c r="C65" s="10">
        <v>1.7179398148148147E-3</v>
      </c>
      <c r="D65" s="49">
        <v>37658</v>
      </c>
      <c r="E65" s="41">
        <v>9</v>
      </c>
      <c r="F65" s="47" t="s">
        <v>21</v>
      </c>
      <c r="G65" s="10">
        <v>3.5435185185185188E-3</v>
      </c>
      <c r="H65" s="49">
        <v>38684</v>
      </c>
      <c r="I65" s="22"/>
      <c r="J65" s="29"/>
      <c r="K65" s="29"/>
      <c r="L65" s="28"/>
      <c r="M65" s="22"/>
      <c r="N65" s="29"/>
      <c r="O65" s="29"/>
      <c r="P65" s="28"/>
    </row>
    <row r="66" spans="1:16" s="42" customFormat="1" ht="12" customHeight="1" thickBot="1" x14ac:dyDescent="0.25">
      <c r="A66" s="61">
        <v>10</v>
      </c>
      <c r="B66" s="16" t="s">
        <v>121</v>
      </c>
      <c r="C66" s="11">
        <v>1.7295138888888889E-3</v>
      </c>
      <c r="D66" s="12">
        <v>43792</v>
      </c>
      <c r="E66" s="61">
        <v>10</v>
      </c>
      <c r="F66" s="16" t="s">
        <v>89</v>
      </c>
      <c r="G66" s="11">
        <v>3.6054398148148148E-3</v>
      </c>
      <c r="H66" s="12">
        <v>43441</v>
      </c>
      <c r="I66" s="22"/>
      <c r="J66" s="29"/>
      <c r="K66" s="29"/>
      <c r="L66" s="28"/>
      <c r="M66" s="22"/>
      <c r="N66" s="29"/>
      <c r="O66" s="29"/>
      <c r="P66" s="28"/>
    </row>
  </sheetData>
  <mergeCells count="18">
    <mergeCell ref="J23:L23"/>
    <mergeCell ref="N23:P23"/>
    <mergeCell ref="B34:D34"/>
    <mergeCell ref="F34:H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P1:P1048576">
    <cfRule type="cellIs" dxfId="19" priority="4" operator="greaterThan">
      <formula>43709</formula>
    </cfRule>
  </conditionalFormatting>
  <conditionalFormatting sqref="L1:L1048576">
    <cfRule type="cellIs" dxfId="18" priority="3" operator="greaterThan">
      <formula>43709</formula>
    </cfRule>
  </conditionalFormatting>
  <conditionalFormatting sqref="H1:H1048576">
    <cfRule type="cellIs" dxfId="17" priority="2" operator="greaterThan">
      <formula>43709</formula>
    </cfRule>
  </conditionalFormatting>
  <conditionalFormatting sqref="D1:D1048576">
    <cfRule type="cellIs" dxfId="16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3114-6BFE-604F-8E15-928BD9604206}">
  <dimension ref="A1:P66"/>
  <sheetViews>
    <sheetView topLeftCell="A21" zoomScale="125" zoomScaleNormal="125" workbookViewId="0">
      <selection activeCell="P2" sqref="P1:P1048576"/>
    </sheetView>
  </sheetViews>
  <sheetFormatPr baseColWidth="10" defaultColWidth="8.83203125" defaultRowHeight="15" x14ac:dyDescent="0.2"/>
  <cols>
    <col min="1" max="1" width="3.1640625" style="4" customWidth="1"/>
    <col min="2" max="2" width="22.6640625" customWidth="1"/>
    <col min="5" max="5" width="3.1640625" style="4" customWidth="1"/>
    <col min="6" max="6" width="22.6640625" customWidth="1"/>
    <col min="8" max="8" width="8.83203125" style="8"/>
    <col min="9" max="9" width="3.1640625" style="4" customWidth="1"/>
    <col min="10" max="10" width="22.6640625" customWidth="1"/>
    <col min="12" max="12" width="8.83203125" style="8"/>
    <col min="13" max="13" width="3.1640625" style="4" customWidth="1"/>
    <col min="14" max="14" width="22.6640625" customWidth="1"/>
    <col min="16" max="16" width="8.83203125" style="8"/>
  </cols>
  <sheetData>
    <row r="1" spans="1:16" s="42" customFormat="1" ht="12" customHeight="1" thickBot="1" x14ac:dyDescent="0.25">
      <c r="A1" s="40"/>
      <c r="B1" s="92" t="s">
        <v>1</v>
      </c>
      <c r="C1" s="93"/>
      <c r="D1" s="94"/>
      <c r="E1" s="52"/>
      <c r="F1" s="92" t="s">
        <v>0</v>
      </c>
      <c r="G1" s="93"/>
      <c r="H1" s="94"/>
      <c r="I1" s="53"/>
      <c r="J1" s="92" t="s">
        <v>4</v>
      </c>
      <c r="K1" s="93"/>
      <c r="L1" s="94"/>
      <c r="M1" s="53"/>
      <c r="N1" s="92" t="s">
        <v>6</v>
      </c>
      <c r="O1" s="93"/>
      <c r="P1" s="94"/>
    </row>
    <row r="2" spans="1:16" s="42" customFormat="1" ht="12" customHeight="1" x14ac:dyDescent="0.2">
      <c r="A2" s="40">
        <v>1</v>
      </c>
      <c r="B2" s="43" t="s">
        <v>151</v>
      </c>
      <c r="C2" s="44">
        <v>3.0104166666666669E-4</v>
      </c>
      <c r="D2" s="45">
        <v>28491</v>
      </c>
      <c r="E2" s="40"/>
      <c r="F2" s="43" t="s">
        <v>147</v>
      </c>
      <c r="G2" s="46">
        <v>2.9829861111111112E-3</v>
      </c>
      <c r="H2" s="45">
        <v>28491</v>
      </c>
      <c r="I2" s="40"/>
      <c r="J2" s="43" t="s">
        <v>95</v>
      </c>
      <c r="K2" s="44">
        <v>3.4016203703703704E-4</v>
      </c>
      <c r="L2" s="45">
        <v>43772</v>
      </c>
      <c r="M2" s="40"/>
      <c r="N2" s="43" t="s">
        <v>85</v>
      </c>
      <c r="O2" s="44">
        <v>3.8993055555555553E-4</v>
      </c>
      <c r="P2" s="45">
        <v>41014</v>
      </c>
    </row>
    <row r="3" spans="1:16" s="42" customFormat="1" ht="12" customHeight="1" x14ac:dyDescent="0.2">
      <c r="A3" s="40">
        <v>2</v>
      </c>
      <c r="B3" s="47" t="s">
        <v>200</v>
      </c>
      <c r="C3" s="48">
        <v>3.0879629629629627E-4</v>
      </c>
      <c r="D3" s="49">
        <v>35796</v>
      </c>
      <c r="E3" s="40"/>
      <c r="F3" s="47" t="s">
        <v>95</v>
      </c>
      <c r="G3" s="10">
        <v>2.9909722222222226E-3</v>
      </c>
      <c r="H3" s="49">
        <v>43814</v>
      </c>
      <c r="I3" s="40"/>
      <c r="J3" s="47" t="s">
        <v>103</v>
      </c>
      <c r="K3" s="48">
        <v>3.4467592592592595E-4</v>
      </c>
      <c r="L3" s="49">
        <v>42449</v>
      </c>
      <c r="M3" s="40"/>
      <c r="N3" s="43" t="s">
        <v>92</v>
      </c>
      <c r="O3" s="44">
        <v>3.9548611111111116E-4</v>
      </c>
      <c r="P3" s="45">
        <v>43793</v>
      </c>
    </row>
    <row r="4" spans="1:16" s="42" customFormat="1" ht="12" customHeight="1" x14ac:dyDescent="0.2">
      <c r="A4" s="40">
        <v>3</v>
      </c>
      <c r="B4" s="47" t="s">
        <v>105</v>
      </c>
      <c r="C4" s="48">
        <v>3.1412037037037037E-4</v>
      </c>
      <c r="D4" s="49">
        <v>42061</v>
      </c>
      <c r="E4" s="40"/>
      <c r="F4" s="47" t="s">
        <v>122</v>
      </c>
      <c r="G4" s="10">
        <v>3.0048611111111109E-3</v>
      </c>
      <c r="H4" s="49">
        <v>42350</v>
      </c>
      <c r="I4" s="40"/>
      <c r="J4" s="47" t="s">
        <v>88</v>
      </c>
      <c r="K4" s="48">
        <v>3.5208333333333337E-4</v>
      </c>
      <c r="L4" s="49">
        <v>43044</v>
      </c>
      <c r="M4" s="40"/>
      <c r="N4" s="47" t="s">
        <v>125</v>
      </c>
      <c r="O4" s="48">
        <v>3.9872685185185188E-4</v>
      </c>
      <c r="P4" s="49">
        <v>40955</v>
      </c>
    </row>
    <row r="5" spans="1:16" s="42" customFormat="1" ht="12" customHeight="1" x14ac:dyDescent="0.2">
      <c r="A5" s="40">
        <v>4</v>
      </c>
      <c r="B5" s="47" t="s">
        <v>84</v>
      </c>
      <c r="C5" s="48">
        <v>3.1469907407407407E-4</v>
      </c>
      <c r="D5" s="49">
        <v>43084</v>
      </c>
      <c r="E5" s="40"/>
      <c r="F5" s="47" t="s">
        <v>112</v>
      </c>
      <c r="G5" s="10">
        <v>3.0686342592592592E-3</v>
      </c>
      <c r="H5" s="49">
        <v>40957</v>
      </c>
      <c r="I5" s="40"/>
      <c r="J5" s="47" t="s">
        <v>134</v>
      </c>
      <c r="K5" s="48">
        <v>3.6979166666666665E-4</v>
      </c>
      <c r="L5" s="49">
        <v>41242</v>
      </c>
      <c r="M5" s="40"/>
      <c r="N5" s="47" t="s">
        <v>88</v>
      </c>
      <c r="O5" s="48">
        <v>4.0104166666666668E-4</v>
      </c>
      <c r="P5" s="49">
        <v>43793</v>
      </c>
    </row>
    <row r="6" spans="1:16" s="42" customFormat="1" ht="12" customHeight="1" x14ac:dyDescent="0.2">
      <c r="A6" s="40">
        <v>5</v>
      </c>
      <c r="B6" s="47" t="s">
        <v>122</v>
      </c>
      <c r="C6" s="48">
        <v>3.1550925925925925E-4</v>
      </c>
      <c r="D6" s="49">
        <v>42399</v>
      </c>
      <c r="E6" s="40"/>
      <c r="F6" s="47" t="s">
        <v>106</v>
      </c>
      <c r="G6" s="10">
        <v>3.0881944444444442E-3</v>
      </c>
      <c r="H6" s="49">
        <v>40984</v>
      </c>
      <c r="I6" s="40"/>
      <c r="J6" s="47" t="s">
        <v>106</v>
      </c>
      <c r="K6" s="48">
        <v>3.7060185185185194E-4</v>
      </c>
      <c r="L6" s="49">
        <v>41607</v>
      </c>
      <c r="M6" s="40"/>
      <c r="N6" s="47" t="s">
        <v>148</v>
      </c>
      <c r="O6" s="48">
        <v>4.054398148148148E-4</v>
      </c>
      <c r="P6" s="49">
        <v>42448</v>
      </c>
    </row>
    <row r="7" spans="1:16" s="42" customFormat="1" ht="12" customHeight="1" x14ac:dyDescent="0.2">
      <c r="A7" s="40">
        <v>6</v>
      </c>
      <c r="B7" s="47" t="s">
        <v>88</v>
      </c>
      <c r="C7" s="48">
        <v>3.1574074074074073E-4</v>
      </c>
      <c r="D7" s="49">
        <v>43792</v>
      </c>
      <c r="E7" s="40"/>
      <c r="F7" s="47" t="s">
        <v>125</v>
      </c>
      <c r="G7" s="10">
        <v>3.103240740740741E-3</v>
      </c>
      <c r="H7" s="49">
        <v>41683</v>
      </c>
      <c r="I7" s="40"/>
      <c r="J7" s="47" t="s">
        <v>121</v>
      </c>
      <c r="K7" s="48">
        <v>3.7071759259259263E-4</v>
      </c>
      <c r="L7" s="49">
        <v>43798</v>
      </c>
      <c r="M7" s="40"/>
      <c r="N7" s="47" t="s">
        <v>21</v>
      </c>
      <c r="O7" s="48">
        <v>4.054398148148148E-4</v>
      </c>
      <c r="P7" s="49">
        <v>37658</v>
      </c>
    </row>
    <row r="8" spans="1:16" s="55" customFormat="1" ht="12" customHeight="1" x14ac:dyDescent="0.2">
      <c r="A8" s="54">
        <v>7</v>
      </c>
      <c r="B8" s="47" t="s">
        <v>106</v>
      </c>
      <c r="C8" s="48">
        <v>3.1655092592592596E-4</v>
      </c>
      <c r="D8" s="49">
        <v>40984</v>
      </c>
      <c r="E8" s="54"/>
      <c r="F8" s="47" t="s">
        <v>121</v>
      </c>
      <c r="G8" s="10">
        <v>3.1265046296296297E-3</v>
      </c>
      <c r="H8" s="49">
        <v>43771</v>
      </c>
      <c r="I8" s="54"/>
      <c r="J8" s="47" t="s">
        <v>105</v>
      </c>
      <c r="K8" s="48">
        <v>3.7106481481481479E-4</v>
      </c>
      <c r="L8" s="49">
        <v>42061</v>
      </c>
      <c r="M8" s="54"/>
      <c r="N8" s="47" t="s">
        <v>89</v>
      </c>
      <c r="O8" s="48">
        <v>4.1759259259259251E-4</v>
      </c>
      <c r="P8" s="49">
        <v>43406</v>
      </c>
    </row>
    <row r="9" spans="1:16" s="42" customFormat="1" ht="12" customHeight="1" x14ac:dyDescent="0.2">
      <c r="A9" s="40">
        <v>8</v>
      </c>
      <c r="B9" s="47" t="s">
        <v>92</v>
      </c>
      <c r="C9" s="48">
        <v>3.1712962962962961E-4</v>
      </c>
      <c r="D9" s="49">
        <v>43771</v>
      </c>
      <c r="E9" s="40"/>
      <c r="F9" s="47" t="s">
        <v>103</v>
      </c>
      <c r="G9" s="10">
        <v>3.1289351851851847E-3</v>
      </c>
      <c r="H9" s="49">
        <v>41683</v>
      </c>
      <c r="I9" s="40"/>
      <c r="J9" s="47" t="s">
        <v>122</v>
      </c>
      <c r="K9" s="48">
        <v>3.739583333333334E-4</v>
      </c>
      <c r="L9" s="49">
        <v>42680</v>
      </c>
      <c r="M9" s="40"/>
      <c r="N9" s="47" t="s">
        <v>109</v>
      </c>
      <c r="O9" s="48">
        <v>4.2152777777777778E-4</v>
      </c>
      <c r="P9" s="49">
        <v>40599</v>
      </c>
    </row>
    <row r="10" spans="1:16" s="42" customFormat="1" ht="12" customHeight="1" x14ac:dyDescent="0.2">
      <c r="A10" s="40">
        <v>9</v>
      </c>
      <c r="B10" s="47" t="s">
        <v>103</v>
      </c>
      <c r="C10" s="48">
        <v>3.1747685185185183E-4</v>
      </c>
      <c r="D10" s="49">
        <v>42679</v>
      </c>
      <c r="E10" s="40"/>
      <c r="F10" s="47" t="s">
        <v>104</v>
      </c>
      <c r="G10" s="10">
        <v>3.1461805555555553E-3</v>
      </c>
      <c r="H10" s="49">
        <v>43884</v>
      </c>
      <c r="I10" s="40"/>
      <c r="J10" s="47" t="s">
        <v>123</v>
      </c>
      <c r="K10" s="48">
        <v>3.7488425925925927E-4</v>
      </c>
      <c r="L10" s="49">
        <v>40514</v>
      </c>
      <c r="M10" s="40"/>
      <c r="N10" s="47" t="s">
        <v>124</v>
      </c>
      <c r="O10" s="48">
        <v>4.2222222222222222E-4</v>
      </c>
      <c r="P10" s="49">
        <v>43770</v>
      </c>
    </row>
    <row r="11" spans="1:16" s="42" customFormat="1" ht="12" customHeight="1" thickBot="1" x14ac:dyDescent="0.25">
      <c r="A11" s="40">
        <v>10</v>
      </c>
      <c r="B11" s="47" t="s">
        <v>148</v>
      </c>
      <c r="C11" s="48">
        <v>3.1770833333333331E-4</v>
      </c>
      <c r="D11" s="49">
        <v>42349</v>
      </c>
      <c r="E11" s="40"/>
      <c r="F11" s="47" t="s">
        <v>88</v>
      </c>
      <c r="G11" s="10">
        <v>3.1478009259259259E-3</v>
      </c>
      <c r="H11" s="49">
        <v>43435</v>
      </c>
      <c r="I11" s="40"/>
      <c r="J11" s="62" t="s">
        <v>125</v>
      </c>
      <c r="K11" s="48">
        <v>3.7638888888888894E-4</v>
      </c>
      <c r="L11" s="49">
        <v>41588</v>
      </c>
      <c r="M11" s="40"/>
      <c r="N11" s="47" t="s">
        <v>112</v>
      </c>
      <c r="O11" s="48">
        <v>4.2835648148148144E-4</v>
      </c>
      <c r="P11" s="49">
        <v>40257</v>
      </c>
    </row>
    <row r="12" spans="1:16" s="42" customFormat="1" ht="12" customHeight="1" thickBot="1" x14ac:dyDescent="0.25">
      <c r="A12" s="40"/>
      <c r="B12" s="95" t="s">
        <v>2</v>
      </c>
      <c r="C12" s="96"/>
      <c r="D12" s="101"/>
      <c r="E12" s="56"/>
      <c r="F12" s="98" t="s">
        <v>3</v>
      </c>
      <c r="G12" s="99"/>
      <c r="H12" s="100"/>
      <c r="I12" s="39"/>
      <c r="J12" s="98" t="s">
        <v>5</v>
      </c>
      <c r="K12" s="99"/>
      <c r="L12" s="100"/>
      <c r="M12" s="39"/>
      <c r="N12" s="98" t="s">
        <v>7</v>
      </c>
      <c r="O12" s="99"/>
      <c r="P12" s="100"/>
    </row>
    <row r="13" spans="1:16" s="42" customFormat="1" ht="12" customHeight="1" x14ac:dyDescent="0.2">
      <c r="A13" s="40">
        <v>1</v>
      </c>
      <c r="B13" s="43" t="s">
        <v>151</v>
      </c>
      <c r="C13" s="44">
        <v>6.5104166666666663E-4</v>
      </c>
      <c r="D13" s="45">
        <v>28491</v>
      </c>
      <c r="E13" s="40"/>
      <c r="F13" s="43" t="s">
        <v>147</v>
      </c>
      <c r="G13" s="46">
        <v>6.1589120370370365E-3</v>
      </c>
      <c r="H13" s="45">
        <v>28491</v>
      </c>
      <c r="I13" s="40"/>
      <c r="J13" s="43" t="s">
        <v>95</v>
      </c>
      <c r="K13" s="46">
        <v>7.2152777777777764E-4</v>
      </c>
      <c r="L13" s="45">
        <v>43804</v>
      </c>
      <c r="M13" s="40"/>
      <c r="N13" s="43" t="s">
        <v>92</v>
      </c>
      <c r="O13" s="46">
        <v>8.2187500000000001E-4</v>
      </c>
      <c r="P13" s="45">
        <v>43792</v>
      </c>
    </row>
    <row r="14" spans="1:16" s="42" customFormat="1" ht="12" customHeight="1" x14ac:dyDescent="0.2">
      <c r="A14" s="40">
        <v>2</v>
      </c>
      <c r="B14" s="47" t="s">
        <v>122</v>
      </c>
      <c r="C14" s="48">
        <v>6.6180555555555556E-4</v>
      </c>
      <c r="D14" s="49">
        <v>42448</v>
      </c>
      <c r="E14" s="40"/>
      <c r="F14" s="47" t="s">
        <v>95</v>
      </c>
      <c r="G14" s="10">
        <v>6.2236111111111112E-3</v>
      </c>
      <c r="H14" s="49">
        <v>43813</v>
      </c>
      <c r="I14" s="40"/>
      <c r="J14" s="47" t="s">
        <v>88</v>
      </c>
      <c r="K14" s="10">
        <v>7.4189814814814821E-4</v>
      </c>
      <c r="L14" s="49">
        <v>43771</v>
      </c>
      <c r="M14" s="40"/>
      <c r="N14" s="43" t="s">
        <v>21</v>
      </c>
      <c r="O14" s="46">
        <v>8.5682870370370372E-4</v>
      </c>
      <c r="P14" s="45">
        <v>37658</v>
      </c>
    </row>
    <row r="15" spans="1:16" s="42" customFormat="1" ht="12" customHeight="1" x14ac:dyDescent="0.2">
      <c r="A15" s="40">
        <v>3</v>
      </c>
      <c r="B15" s="47" t="s">
        <v>215</v>
      </c>
      <c r="C15" s="48">
        <v>6.6284722222222222E-4</v>
      </c>
      <c r="D15" s="49">
        <v>27760</v>
      </c>
      <c r="E15" s="40"/>
      <c r="F15" s="47" t="s">
        <v>122</v>
      </c>
      <c r="G15" s="10">
        <v>6.3207175925925931E-3</v>
      </c>
      <c r="H15" s="49">
        <v>41253</v>
      </c>
      <c r="I15" s="40"/>
      <c r="J15" s="47" t="s">
        <v>103</v>
      </c>
      <c r="K15" s="10">
        <v>7.4606481481481485E-4</v>
      </c>
      <c r="L15" s="49">
        <v>42447</v>
      </c>
      <c r="M15" s="40"/>
      <c r="N15" s="47" t="s">
        <v>89</v>
      </c>
      <c r="O15" s="10">
        <v>8.5729166666666668E-4</v>
      </c>
      <c r="P15" s="49">
        <v>43408</v>
      </c>
    </row>
    <row r="16" spans="1:16" s="42" customFormat="1" ht="12" customHeight="1" x14ac:dyDescent="0.2">
      <c r="A16" s="40">
        <v>4</v>
      </c>
      <c r="B16" s="47" t="s">
        <v>88</v>
      </c>
      <c r="C16" s="48">
        <v>6.7291666666666672E-4</v>
      </c>
      <c r="D16" s="49">
        <v>43406</v>
      </c>
      <c r="E16" s="40"/>
      <c r="F16" s="47" t="s">
        <v>112</v>
      </c>
      <c r="G16" s="10">
        <v>6.3986111111111119E-3</v>
      </c>
      <c r="H16" s="49">
        <v>41984</v>
      </c>
      <c r="I16" s="40"/>
      <c r="J16" s="47" t="s">
        <v>141</v>
      </c>
      <c r="K16" s="10">
        <v>7.6273148148148153E-4</v>
      </c>
      <c r="L16" s="49">
        <v>28126</v>
      </c>
      <c r="M16" s="40"/>
      <c r="N16" s="47" t="s">
        <v>88</v>
      </c>
      <c r="O16" s="10">
        <v>8.5740740740740732E-4</v>
      </c>
      <c r="P16" s="49">
        <v>43772</v>
      </c>
    </row>
    <row r="17" spans="1:16" s="42" customFormat="1" ht="12" customHeight="1" x14ac:dyDescent="0.2">
      <c r="A17" s="40">
        <v>5</v>
      </c>
      <c r="B17" s="47" t="s">
        <v>200</v>
      </c>
      <c r="C17" s="48">
        <v>6.7384259259259253E-4</v>
      </c>
      <c r="D17" s="49">
        <v>35886</v>
      </c>
      <c r="E17" s="40"/>
      <c r="F17" s="47" t="s">
        <v>106</v>
      </c>
      <c r="G17" s="10">
        <v>6.3986111111111119E-3</v>
      </c>
      <c r="H17" s="49">
        <v>41984</v>
      </c>
      <c r="I17" s="40"/>
      <c r="J17" s="47" t="s">
        <v>121</v>
      </c>
      <c r="K17" s="10">
        <v>7.7395833333333342E-4</v>
      </c>
      <c r="L17" s="49">
        <v>43813</v>
      </c>
      <c r="M17" s="40"/>
      <c r="N17" s="47" t="s">
        <v>125</v>
      </c>
      <c r="O17" s="10">
        <v>8.7326388888888903E-4</v>
      </c>
      <c r="P17" s="49">
        <v>40958</v>
      </c>
    </row>
    <row r="18" spans="1:16" s="42" customFormat="1" ht="12" customHeight="1" x14ac:dyDescent="0.2">
      <c r="A18" s="40">
        <v>6</v>
      </c>
      <c r="B18" s="47" t="s">
        <v>103</v>
      </c>
      <c r="C18" s="48">
        <v>6.7870370370370383E-4</v>
      </c>
      <c r="D18" s="49">
        <v>42448</v>
      </c>
      <c r="E18" s="40"/>
      <c r="F18" s="47" t="s">
        <v>121</v>
      </c>
      <c r="G18" s="10">
        <v>6.4076388888888889E-3</v>
      </c>
      <c r="H18" s="49">
        <v>43813</v>
      </c>
      <c r="I18" s="40"/>
      <c r="J18" s="47" t="s">
        <v>122</v>
      </c>
      <c r="K18" s="10">
        <v>7.76273148148148E-4</v>
      </c>
      <c r="L18" s="49">
        <v>42399</v>
      </c>
      <c r="M18" s="40"/>
      <c r="N18" s="47" t="s">
        <v>229</v>
      </c>
      <c r="O18" s="10">
        <v>8.7546296296296287E-4</v>
      </c>
      <c r="P18" s="49">
        <v>30317</v>
      </c>
    </row>
    <row r="19" spans="1:16" s="42" customFormat="1" ht="12" customHeight="1" x14ac:dyDescent="0.2">
      <c r="A19" s="54">
        <v>7</v>
      </c>
      <c r="B19" s="47" t="s">
        <v>92</v>
      </c>
      <c r="C19" s="48">
        <v>6.7974537037037038E-4</v>
      </c>
      <c r="D19" s="49">
        <v>43792</v>
      </c>
      <c r="E19" s="54"/>
      <c r="F19" s="47" t="s">
        <v>88</v>
      </c>
      <c r="G19" s="10">
        <v>6.4380787037037037E-3</v>
      </c>
      <c r="H19" s="49">
        <v>43408</v>
      </c>
      <c r="I19" s="54"/>
      <c r="J19" s="47" t="s">
        <v>125</v>
      </c>
      <c r="K19" s="10">
        <v>7.7847222222222217E-4</v>
      </c>
      <c r="L19" s="49">
        <v>41140</v>
      </c>
      <c r="M19" s="54"/>
      <c r="N19" s="47" t="s">
        <v>85</v>
      </c>
      <c r="O19" s="10">
        <v>8.7627314814814816E-4</v>
      </c>
      <c r="P19" s="49">
        <v>42063</v>
      </c>
    </row>
    <row r="20" spans="1:16" s="55" customFormat="1" ht="12" customHeight="1" x14ac:dyDescent="0.2">
      <c r="A20" s="40">
        <v>8</v>
      </c>
      <c r="B20" s="47" t="s">
        <v>95</v>
      </c>
      <c r="C20" s="48">
        <v>6.8125E-4</v>
      </c>
      <c r="D20" s="49">
        <v>43406</v>
      </c>
      <c r="E20" s="40"/>
      <c r="F20" s="47" t="s">
        <v>135</v>
      </c>
      <c r="G20" s="10">
        <v>6.4532407407407412E-3</v>
      </c>
      <c r="H20" s="49">
        <v>29587</v>
      </c>
      <c r="I20" s="40"/>
      <c r="J20" s="47" t="s">
        <v>92</v>
      </c>
      <c r="K20" s="10">
        <v>7.8599537037037039E-4</v>
      </c>
      <c r="L20" s="49">
        <v>43771</v>
      </c>
      <c r="M20" s="40"/>
      <c r="N20" s="47" t="s">
        <v>95</v>
      </c>
      <c r="O20" s="10">
        <v>8.9583333333333344E-4</v>
      </c>
      <c r="P20" s="49">
        <v>43408</v>
      </c>
    </row>
    <row r="21" spans="1:16" s="42" customFormat="1" ht="12" customHeight="1" x14ac:dyDescent="0.2">
      <c r="A21" s="40">
        <v>9</v>
      </c>
      <c r="B21" s="47" t="s">
        <v>105</v>
      </c>
      <c r="C21" s="48">
        <v>6.8148148148148159E-4</v>
      </c>
      <c r="D21" s="49">
        <v>41987</v>
      </c>
      <c r="E21" s="40"/>
      <c r="F21" s="47" t="s">
        <v>125</v>
      </c>
      <c r="G21" s="10">
        <v>6.455439814814814E-3</v>
      </c>
      <c r="H21" s="49">
        <v>41242</v>
      </c>
      <c r="I21" s="40"/>
      <c r="J21" s="47" t="s">
        <v>134</v>
      </c>
      <c r="K21" s="10">
        <v>7.8773148148148159E-4</v>
      </c>
      <c r="L21" s="49">
        <v>41243</v>
      </c>
      <c r="M21" s="40"/>
      <c r="N21" s="47" t="s">
        <v>80</v>
      </c>
      <c r="O21" s="10">
        <v>8.9872685185185183E-4</v>
      </c>
      <c r="P21" s="49">
        <v>39478</v>
      </c>
    </row>
    <row r="22" spans="1:16" s="42" customFormat="1" ht="12" customHeight="1" thickBot="1" x14ac:dyDescent="0.25">
      <c r="A22" s="40">
        <v>10</v>
      </c>
      <c r="B22" s="47" t="s">
        <v>106</v>
      </c>
      <c r="C22" s="48">
        <v>6.8437500000000009E-4</v>
      </c>
      <c r="D22" s="49">
        <v>40957</v>
      </c>
      <c r="E22" s="40"/>
      <c r="F22" s="47" t="s">
        <v>104</v>
      </c>
      <c r="G22" s="10">
        <v>6.4895833333333333E-3</v>
      </c>
      <c r="H22" s="49">
        <v>43883</v>
      </c>
      <c r="I22" s="40"/>
      <c r="J22" s="47" t="s">
        <v>85</v>
      </c>
      <c r="K22" s="10">
        <v>7.8796296296296297E-4</v>
      </c>
      <c r="L22" s="49">
        <v>40860</v>
      </c>
      <c r="M22" s="40"/>
      <c r="N22" s="47" t="s">
        <v>148</v>
      </c>
      <c r="O22" s="10">
        <v>9.0706018518518523E-4</v>
      </c>
      <c r="P22" s="49">
        <v>42449</v>
      </c>
    </row>
    <row r="23" spans="1:16" s="42" customFormat="1" ht="12" customHeight="1" thickBot="1" x14ac:dyDescent="0.25">
      <c r="A23" s="40"/>
      <c r="B23" s="98" t="s">
        <v>11</v>
      </c>
      <c r="C23" s="99"/>
      <c r="D23" s="102"/>
      <c r="E23" s="56"/>
      <c r="F23" s="98" t="s">
        <v>10</v>
      </c>
      <c r="G23" s="99"/>
      <c r="H23" s="100"/>
      <c r="I23" s="57"/>
      <c r="J23" s="98" t="s">
        <v>9</v>
      </c>
      <c r="K23" s="99"/>
      <c r="L23" s="100"/>
      <c r="M23" s="39"/>
      <c r="N23" s="98" t="s">
        <v>8</v>
      </c>
      <c r="O23" s="99"/>
      <c r="P23" s="100"/>
    </row>
    <row r="24" spans="1:16" s="42" customFormat="1" ht="12" customHeight="1" x14ac:dyDescent="0.2">
      <c r="A24" s="40">
        <v>1</v>
      </c>
      <c r="B24" s="43" t="s">
        <v>147</v>
      </c>
      <c r="C24" s="46">
        <v>1.4155092592592589E-3</v>
      </c>
      <c r="D24" s="45">
        <v>28491</v>
      </c>
      <c r="E24" s="40"/>
      <c r="F24" s="43" t="s">
        <v>112</v>
      </c>
      <c r="G24" s="46">
        <v>1.1973379629629631E-2</v>
      </c>
      <c r="H24" s="45">
        <v>41319</v>
      </c>
      <c r="I24" s="40"/>
      <c r="J24" s="63" t="s">
        <v>95</v>
      </c>
      <c r="K24" s="64">
        <v>1.552546296296296E-3</v>
      </c>
      <c r="L24" s="65">
        <v>43814</v>
      </c>
      <c r="M24" s="40"/>
      <c r="N24" s="63" t="s">
        <v>92</v>
      </c>
      <c r="O24" s="64">
        <v>1.781712962962963E-3</v>
      </c>
      <c r="P24" s="65">
        <v>43812</v>
      </c>
    </row>
    <row r="25" spans="1:16" s="42" customFormat="1" ht="12" customHeight="1" x14ac:dyDescent="0.2">
      <c r="A25" s="40">
        <v>2</v>
      </c>
      <c r="B25" s="47" t="s">
        <v>88</v>
      </c>
      <c r="C25" s="10">
        <v>1.426736111111111E-3</v>
      </c>
      <c r="D25" s="49">
        <v>43814</v>
      </c>
      <c r="E25" s="40"/>
      <c r="F25" s="47" t="s">
        <v>106</v>
      </c>
      <c r="G25" s="10">
        <v>1.2032175925925927E-2</v>
      </c>
      <c r="H25" s="49">
        <v>40970</v>
      </c>
      <c r="I25" s="40"/>
      <c r="J25" s="47" t="s">
        <v>88</v>
      </c>
      <c r="K25" s="10">
        <v>1.595138888888889E-3</v>
      </c>
      <c r="L25" s="49">
        <v>43042</v>
      </c>
      <c r="M25" s="40"/>
      <c r="N25" s="47" t="s">
        <v>21</v>
      </c>
      <c r="O25" s="10">
        <v>1.7953703703703701E-3</v>
      </c>
      <c r="P25" s="49">
        <v>37308</v>
      </c>
    </row>
    <row r="26" spans="1:16" s="42" customFormat="1" ht="12" customHeight="1" x14ac:dyDescent="0.2">
      <c r="A26" s="40">
        <v>3</v>
      </c>
      <c r="B26" s="47" t="s">
        <v>122</v>
      </c>
      <c r="C26" s="10">
        <v>1.4290509259259258E-3</v>
      </c>
      <c r="D26" s="49">
        <v>42349</v>
      </c>
      <c r="E26" s="40"/>
      <c r="F26" s="47" t="s">
        <v>125</v>
      </c>
      <c r="G26" s="10">
        <v>1.2332523148148146E-2</v>
      </c>
      <c r="H26" s="49">
        <v>41686</v>
      </c>
      <c r="I26" s="40"/>
      <c r="J26" s="47" t="s">
        <v>141</v>
      </c>
      <c r="K26" s="10">
        <v>1.5983796296296295E-3</v>
      </c>
      <c r="L26" s="49">
        <v>28126</v>
      </c>
      <c r="M26" s="40"/>
      <c r="N26" s="47" t="s">
        <v>125</v>
      </c>
      <c r="O26" s="10">
        <v>1.8010416666666667E-3</v>
      </c>
      <c r="P26" s="49">
        <v>41320</v>
      </c>
    </row>
    <row r="27" spans="1:16" s="42" customFormat="1" ht="12" customHeight="1" x14ac:dyDescent="0.2">
      <c r="A27" s="40">
        <v>4</v>
      </c>
      <c r="B27" s="47" t="s">
        <v>215</v>
      </c>
      <c r="C27" s="10">
        <v>1.4398148148148148E-3</v>
      </c>
      <c r="D27" s="49">
        <v>27760</v>
      </c>
      <c r="E27" s="40"/>
      <c r="F27" s="47" t="s">
        <v>122</v>
      </c>
      <c r="G27" s="10">
        <v>1.2703240740740739E-2</v>
      </c>
      <c r="H27" s="49">
        <v>41306</v>
      </c>
      <c r="I27" s="40"/>
      <c r="J27" s="47" t="s">
        <v>121</v>
      </c>
      <c r="K27" s="10">
        <v>1.6346064814814815E-3</v>
      </c>
      <c r="L27" s="49">
        <v>43814</v>
      </c>
      <c r="M27" s="40"/>
      <c r="N27" s="47" t="s">
        <v>89</v>
      </c>
      <c r="O27" s="10">
        <v>1.8027777777777779E-3</v>
      </c>
      <c r="P27" s="49">
        <v>43442</v>
      </c>
    </row>
    <row r="28" spans="1:16" s="42" customFormat="1" ht="12" customHeight="1" x14ac:dyDescent="0.2">
      <c r="A28" s="40">
        <v>5</v>
      </c>
      <c r="B28" s="47" t="s">
        <v>95</v>
      </c>
      <c r="C28" s="10">
        <v>1.4517361111111111E-3</v>
      </c>
      <c r="D28" s="49">
        <v>43772</v>
      </c>
      <c r="E28" s="40"/>
      <c r="F28" s="47" t="s">
        <v>134</v>
      </c>
      <c r="G28" s="10">
        <v>1.2929745370370371E-2</v>
      </c>
      <c r="H28" s="49">
        <v>41306</v>
      </c>
      <c r="I28" s="40"/>
      <c r="J28" s="47" t="s">
        <v>125</v>
      </c>
      <c r="K28" s="10">
        <v>1.6373842592592592E-3</v>
      </c>
      <c r="L28" s="49">
        <v>41245</v>
      </c>
      <c r="M28" s="40"/>
      <c r="N28" s="47" t="s">
        <v>88</v>
      </c>
      <c r="O28" s="10">
        <v>1.8664351851851854E-3</v>
      </c>
      <c r="P28" s="49">
        <v>43770</v>
      </c>
    </row>
    <row r="29" spans="1:16" s="42" customFormat="1" ht="12" customHeight="1" x14ac:dyDescent="0.2">
      <c r="A29" s="40">
        <v>6</v>
      </c>
      <c r="B29" s="47" t="s">
        <v>125</v>
      </c>
      <c r="C29" s="10">
        <v>1.4631944444444447E-3</v>
      </c>
      <c r="D29" s="49">
        <v>41322</v>
      </c>
      <c r="E29" s="40"/>
      <c r="F29" s="47" t="s">
        <v>88</v>
      </c>
      <c r="G29" s="10">
        <v>1.3052314814814813E-2</v>
      </c>
      <c r="H29" s="49">
        <v>42034</v>
      </c>
      <c r="I29" s="40"/>
      <c r="J29" s="47" t="s">
        <v>122</v>
      </c>
      <c r="K29" s="10">
        <v>1.6562499999999997E-3</v>
      </c>
      <c r="L29" s="49">
        <v>42400</v>
      </c>
      <c r="M29" s="40"/>
      <c r="N29" s="47" t="s">
        <v>85</v>
      </c>
      <c r="O29" s="10">
        <v>1.8668981481481481E-3</v>
      </c>
      <c r="P29" s="49">
        <v>42061</v>
      </c>
    </row>
    <row r="30" spans="1:16" s="42" customFormat="1" ht="12" customHeight="1" x14ac:dyDescent="0.2">
      <c r="A30" s="54">
        <v>7</v>
      </c>
      <c r="B30" s="47" t="s">
        <v>106</v>
      </c>
      <c r="C30" s="10">
        <v>1.4653935185185187E-3</v>
      </c>
      <c r="D30" s="49">
        <v>40879</v>
      </c>
      <c r="E30" s="54"/>
      <c r="F30" s="47" t="s">
        <v>84</v>
      </c>
      <c r="G30" s="10">
        <v>1.3091550925925925E-2</v>
      </c>
      <c r="H30" s="49">
        <v>42034</v>
      </c>
      <c r="I30" s="54"/>
      <c r="J30" s="47" t="s">
        <v>134</v>
      </c>
      <c r="K30" s="10">
        <v>1.6612268518518519E-3</v>
      </c>
      <c r="L30" s="49">
        <v>41321</v>
      </c>
      <c r="M30" s="54"/>
      <c r="N30" s="47" t="s">
        <v>112</v>
      </c>
      <c r="O30" s="10">
        <v>1.8680555555555553E-3</v>
      </c>
      <c r="P30" s="49">
        <v>41348</v>
      </c>
    </row>
    <row r="31" spans="1:16" s="55" customFormat="1" ht="12" customHeight="1" x14ac:dyDescent="0.2">
      <c r="A31" s="40">
        <v>8</v>
      </c>
      <c r="B31" s="47" t="s">
        <v>103</v>
      </c>
      <c r="C31" s="10">
        <v>1.4658564814814814E-3</v>
      </c>
      <c r="D31" s="49">
        <v>42349</v>
      </c>
      <c r="E31" s="40"/>
      <c r="F31" s="47" t="s">
        <v>126</v>
      </c>
      <c r="G31" s="10">
        <v>1.3626388888888889E-2</v>
      </c>
      <c r="H31" s="49">
        <v>42034</v>
      </c>
      <c r="I31" s="40"/>
      <c r="J31" s="47" t="s">
        <v>188</v>
      </c>
      <c r="K31" s="10">
        <v>1.6620370370370372E-3</v>
      </c>
      <c r="L31" s="49">
        <v>27760</v>
      </c>
      <c r="M31" s="40"/>
      <c r="N31" s="47" t="s">
        <v>110</v>
      </c>
      <c r="O31" s="10">
        <v>1.8893518518518519E-3</v>
      </c>
      <c r="P31" s="49">
        <v>38766</v>
      </c>
    </row>
    <row r="32" spans="1:16" s="42" customFormat="1" ht="12" customHeight="1" x14ac:dyDescent="0.2">
      <c r="A32" s="40">
        <v>9</v>
      </c>
      <c r="B32" s="47" t="s">
        <v>180</v>
      </c>
      <c r="C32" s="10">
        <v>1.4699074074074074E-3</v>
      </c>
      <c r="D32" s="49">
        <v>27395</v>
      </c>
      <c r="E32" s="40"/>
      <c r="F32" s="47" t="s">
        <v>105</v>
      </c>
      <c r="G32" s="10">
        <v>1.3656365740740741E-2</v>
      </c>
      <c r="H32" s="49">
        <v>42034</v>
      </c>
      <c r="I32" s="40"/>
      <c r="J32" s="47" t="s">
        <v>103</v>
      </c>
      <c r="K32" s="10">
        <v>1.6706018518518519E-3</v>
      </c>
      <c r="L32" s="49">
        <v>42351</v>
      </c>
      <c r="M32" s="40"/>
      <c r="N32" s="47" t="s">
        <v>122</v>
      </c>
      <c r="O32" s="10">
        <v>1.9026620370370369E-3</v>
      </c>
      <c r="P32" s="49">
        <v>42322</v>
      </c>
    </row>
    <row r="33" spans="1:16" s="42" customFormat="1" ht="12" customHeight="1" thickBot="1" x14ac:dyDescent="0.25">
      <c r="A33" s="40">
        <v>10</v>
      </c>
      <c r="B33" s="47" t="s">
        <v>92</v>
      </c>
      <c r="C33" s="10">
        <v>1.4721064814814814E-3</v>
      </c>
      <c r="D33" s="49">
        <v>43435</v>
      </c>
      <c r="E33" s="40"/>
      <c r="F33" s="47" t="s">
        <v>85</v>
      </c>
      <c r="G33" s="10">
        <v>1.3730208333333334E-2</v>
      </c>
      <c r="H33" s="49">
        <v>41231</v>
      </c>
      <c r="I33" s="40"/>
      <c r="J33" s="16" t="s">
        <v>123</v>
      </c>
      <c r="K33" s="11">
        <v>1.7001157407407408E-3</v>
      </c>
      <c r="L33" s="12">
        <v>40517</v>
      </c>
      <c r="M33" s="40"/>
      <c r="N33" s="16" t="s">
        <v>106</v>
      </c>
      <c r="O33" s="11">
        <v>1.9334490740740742E-3</v>
      </c>
      <c r="P33" s="12">
        <v>41227</v>
      </c>
    </row>
    <row r="34" spans="1:16" s="42" customFormat="1" ht="12" customHeight="1" thickBot="1" x14ac:dyDescent="0.25">
      <c r="A34" s="58"/>
      <c r="B34" s="95" t="s">
        <v>12</v>
      </c>
      <c r="C34" s="96"/>
      <c r="D34" s="101"/>
      <c r="E34" s="39"/>
      <c r="F34" s="98" t="s">
        <v>13</v>
      </c>
      <c r="G34" s="99"/>
      <c r="H34" s="100"/>
      <c r="I34" s="22"/>
      <c r="J34" s="32"/>
      <c r="K34" s="33"/>
      <c r="L34" s="34"/>
      <c r="M34" s="22"/>
      <c r="N34" s="32"/>
      <c r="O34" s="33"/>
      <c r="P34" s="34"/>
    </row>
    <row r="35" spans="1:16" s="42" customFormat="1" ht="12" customHeight="1" x14ac:dyDescent="0.2">
      <c r="A35" s="58">
        <v>1</v>
      </c>
      <c r="B35" s="43" t="s">
        <v>88</v>
      </c>
      <c r="C35" s="44">
        <v>3.3287037037037036E-4</v>
      </c>
      <c r="D35" s="45">
        <v>43792</v>
      </c>
      <c r="E35" s="58">
        <v>1</v>
      </c>
      <c r="F35" s="43" t="s">
        <v>88</v>
      </c>
      <c r="G35" s="46">
        <v>7.8159722222222216E-4</v>
      </c>
      <c r="H35" s="45">
        <v>43435</v>
      </c>
      <c r="I35" s="22"/>
      <c r="J35" s="32" t="s">
        <v>250</v>
      </c>
      <c r="K35" s="33"/>
      <c r="L35" s="28"/>
      <c r="M35" s="22"/>
      <c r="N35" s="29"/>
      <c r="O35" s="33"/>
      <c r="P35" s="28"/>
    </row>
    <row r="36" spans="1:16" s="42" customFormat="1" ht="12" customHeight="1" x14ac:dyDescent="0.2">
      <c r="A36" s="58">
        <v>2</v>
      </c>
      <c r="B36" s="47" t="s">
        <v>103</v>
      </c>
      <c r="C36" s="48">
        <v>3.3414351851851856E-4</v>
      </c>
      <c r="D36" s="49">
        <v>42564</v>
      </c>
      <c r="E36" s="58">
        <v>2</v>
      </c>
      <c r="F36" s="47" t="s">
        <v>121</v>
      </c>
      <c r="G36" s="10">
        <v>7.8842592592592593E-4</v>
      </c>
      <c r="H36" s="49">
        <v>43847</v>
      </c>
      <c r="I36" s="22"/>
      <c r="J36" s="78" t="s">
        <v>167</v>
      </c>
      <c r="K36" s="33"/>
      <c r="L36" s="28"/>
      <c r="M36" s="22"/>
      <c r="N36" s="29"/>
      <c r="O36" s="33"/>
      <c r="P36" s="28"/>
    </row>
    <row r="37" spans="1:16" s="42" customFormat="1" ht="12" customHeight="1" x14ac:dyDescent="0.2">
      <c r="A37" s="58">
        <v>3</v>
      </c>
      <c r="B37" s="47" t="s">
        <v>95</v>
      </c>
      <c r="C37" s="48">
        <v>3.4016203703703704E-4</v>
      </c>
      <c r="D37" s="49">
        <v>43792</v>
      </c>
      <c r="E37" s="58">
        <v>3</v>
      </c>
      <c r="F37" s="47" t="s">
        <v>124</v>
      </c>
      <c r="G37" s="10">
        <v>8.0601851851851852E-4</v>
      </c>
      <c r="H37" s="49">
        <v>43441</v>
      </c>
      <c r="I37" s="22"/>
      <c r="J37" s="79" t="s">
        <v>168</v>
      </c>
      <c r="K37" s="33"/>
      <c r="L37" s="28"/>
      <c r="M37" s="22"/>
      <c r="N37" s="29"/>
      <c r="O37" s="33"/>
      <c r="P37" s="28"/>
    </row>
    <row r="38" spans="1:16" s="42" customFormat="1" ht="12" customHeight="1" x14ac:dyDescent="0.2">
      <c r="A38" s="58">
        <v>4</v>
      </c>
      <c r="B38" s="47" t="s">
        <v>122</v>
      </c>
      <c r="C38" s="48">
        <v>3.4398148148148141E-4</v>
      </c>
      <c r="D38" s="49">
        <v>42678</v>
      </c>
      <c r="E38" s="58">
        <v>4</v>
      </c>
      <c r="F38" s="47" t="s">
        <v>104</v>
      </c>
      <c r="G38" s="10">
        <v>8.0937500000000009E-4</v>
      </c>
      <c r="H38" s="49">
        <v>43847</v>
      </c>
      <c r="I38" s="22"/>
      <c r="J38" s="109"/>
      <c r="K38" s="33"/>
      <c r="L38" s="28"/>
      <c r="M38" s="22"/>
      <c r="N38" s="29"/>
      <c r="O38" s="33"/>
      <c r="P38" s="28"/>
    </row>
    <row r="39" spans="1:16" s="42" customFormat="1" ht="12" customHeight="1" x14ac:dyDescent="0.2">
      <c r="A39" s="58">
        <v>5</v>
      </c>
      <c r="B39" s="47" t="s">
        <v>120</v>
      </c>
      <c r="C39" s="48">
        <v>3.4513888888888891E-4</v>
      </c>
      <c r="D39" s="49">
        <v>42678</v>
      </c>
      <c r="E39" s="58">
        <v>5</v>
      </c>
      <c r="F39" s="47" t="s">
        <v>149</v>
      </c>
      <c r="G39" s="10">
        <v>8.4861111111111107E-4</v>
      </c>
      <c r="H39" s="49">
        <v>38033</v>
      </c>
      <c r="I39" s="22"/>
      <c r="J39" s="109"/>
      <c r="K39" s="33"/>
      <c r="L39" s="28"/>
      <c r="M39" s="22"/>
      <c r="N39" s="29"/>
      <c r="O39" s="33"/>
      <c r="P39" s="28"/>
    </row>
    <row r="40" spans="1:16" s="42" customFormat="1" ht="12" customHeight="1" x14ac:dyDescent="0.2">
      <c r="A40" s="58">
        <v>6</v>
      </c>
      <c r="B40" s="47" t="s">
        <v>121</v>
      </c>
      <c r="C40" s="48">
        <v>3.4687500000000002E-4</v>
      </c>
      <c r="D40" s="49">
        <v>43792</v>
      </c>
      <c r="E40" s="58">
        <v>6</v>
      </c>
      <c r="F40" s="47" t="s">
        <v>127</v>
      </c>
      <c r="G40" s="10">
        <v>8.8391203703703689E-4</v>
      </c>
      <c r="H40" s="49">
        <v>43435</v>
      </c>
      <c r="I40" s="22"/>
      <c r="J40" s="29"/>
      <c r="K40" s="33"/>
      <c r="L40" s="28"/>
      <c r="M40" s="22"/>
      <c r="N40" s="29"/>
      <c r="O40" s="33"/>
      <c r="P40" s="28"/>
    </row>
    <row r="41" spans="1:16" s="42" customFormat="1" ht="12" customHeight="1" x14ac:dyDescent="0.2">
      <c r="A41" s="59">
        <v>7</v>
      </c>
      <c r="B41" s="47" t="s">
        <v>124</v>
      </c>
      <c r="C41" s="48">
        <v>3.4837962962962969E-4</v>
      </c>
      <c r="D41" s="49">
        <v>43792</v>
      </c>
      <c r="E41" s="59">
        <v>7</v>
      </c>
      <c r="F41" s="47" t="s">
        <v>80</v>
      </c>
      <c r="G41" s="10">
        <v>8.8599537037037043E-4</v>
      </c>
      <c r="H41" s="49">
        <v>38695</v>
      </c>
      <c r="I41" s="22"/>
      <c r="J41" s="29"/>
      <c r="K41" s="33"/>
      <c r="L41" s="28"/>
      <c r="M41" s="22"/>
      <c r="N41" s="29"/>
      <c r="O41" s="33"/>
      <c r="P41" s="28"/>
    </row>
    <row r="42" spans="1:16" s="55" customFormat="1" ht="12" customHeight="1" x14ac:dyDescent="0.2">
      <c r="A42" s="58">
        <v>8</v>
      </c>
      <c r="B42" s="47" t="s">
        <v>110</v>
      </c>
      <c r="C42" s="48">
        <v>3.4872685185185186E-4</v>
      </c>
      <c r="D42" s="49">
        <v>39128</v>
      </c>
      <c r="E42" s="58">
        <v>8</v>
      </c>
      <c r="F42" s="47" t="s">
        <v>109</v>
      </c>
      <c r="G42" s="10">
        <v>9.1412037037037037E-4</v>
      </c>
      <c r="H42" s="49">
        <v>40859</v>
      </c>
      <c r="I42" s="22"/>
      <c r="J42" s="29"/>
      <c r="K42" s="33"/>
      <c r="L42" s="28"/>
      <c r="M42" s="22"/>
      <c r="N42" s="29"/>
      <c r="O42" s="33"/>
      <c r="P42" s="28"/>
    </row>
    <row r="43" spans="1:16" s="42" customFormat="1" ht="12" customHeight="1" x14ac:dyDescent="0.2">
      <c r="A43" s="58">
        <v>9</v>
      </c>
      <c r="B43" s="47" t="s">
        <v>105</v>
      </c>
      <c r="C43" s="48">
        <v>3.4918981481481482E-4</v>
      </c>
      <c r="D43" s="49">
        <v>42548</v>
      </c>
      <c r="E43" s="58">
        <v>9</v>
      </c>
      <c r="F43" s="47" t="s">
        <v>100</v>
      </c>
      <c r="G43" s="10">
        <v>9.2013888888888885E-4</v>
      </c>
      <c r="H43" s="49">
        <v>43847</v>
      </c>
      <c r="I43" s="22"/>
      <c r="J43" s="29"/>
      <c r="K43" s="29"/>
      <c r="L43" s="28"/>
      <c r="M43" s="22"/>
      <c r="N43" s="29"/>
      <c r="O43" s="29"/>
      <c r="P43" s="28"/>
    </row>
    <row r="44" spans="1:16" s="42" customFormat="1" ht="12" customHeight="1" thickBot="1" x14ac:dyDescent="0.25">
      <c r="A44" s="58">
        <v>10</v>
      </c>
      <c r="B44" s="47" t="s">
        <v>123</v>
      </c>
      <c r="C44" s="48">
        <v>3.5300925925925924E-4</v>
      </c>
      <c r="D44" s="49">
        <v>40514</v>
      </c>
      <c r="E44" s="58">
        <v>10</v>
      </c>
      <c r="F44" s="24" t="s">
        <v>91</v>
      </c>
      <c r="G44" s="27">
        <v>9.6134259259259252E-4</v>
      </c>
      <c r="H44" s="26">
        <v>43435</v>
      </c>
      <c r="I44" s="22"/>
      <c r="J44" s="29"/>
      <c r="K44" s="29"/>
      <c r="L44" s="28"/>
      <c r="M44" s="22"/>
      <c r="N44" s="29"/>
      <c r="O44" s="29"/>
      <c r="P44" s="28"/>
    </row>
    <row r="45" spans="1:16" s="42" customFormat="1" ht="12" customHeight="1" thickBot="1" x14ac:dyDescent="0.25">
      <c r="A45" s="58"/>
      <c r="B45" s="95" t="s">
        <v>14</v>
      </c>
      <c r="C45" s="96"/>
      <c r="D45" s="101"/>
      <c r="E45" s="58"/>
      <c r="F45" s="98" t="s">
        <v>15</v>
      </c>
      <c r="G45" s="99"/>
      <c r="H45" s="100"/>
      <c r="I45" s="22"/>
      <c r="J45" s="32"/>
      <c r="K45" s="33"/>
      <c r="L45" s="34"/>
      <c r="M45" s="22"/>
      <c r="N45" s="32"/>
      <c r="O45" s="33"/>
      <c r="P45" s="34"/>
    </row>
    <row r="46" spans="1:16" s="42" customFormat="1" ht="12" customHeight="1" x14ac:dyDescent="0.2">
      <c r="A46" s="58">
        <v>1</v>
      </c>
      <c r="B46" s="43" t="s">
        <v>152</v>
      </c>
      <c r="C46" s="46">
        <v>7.1990740740740739E-4</v>
      </c>
      <c r="D46" s="45">
        <v>43812</v>
      </c>
      <c r="E46" s="58">
        <v>1</v>
      </c>
      <c r="F46" s="43" t="s">
        <v>88</v>
      </c>
      <c r="G46" s="46">
        <v>1.5982638888888889E-3</v>
      </c>
      <c r="H46" s="45">
        <v>43771</v>
      </c>
      <c r="I46" s="22"/>
      <c r="J46" s="68"/>
      <c r="K46" s="33"/>
      <c r="L46" s="28"/>
      <c r="M46" s="22"/>
      <c r="N46" s="29"/>
      <c r="O46" s="33"/>
      <c r="P46" s="28"/>
    </row>
    <row r="47" spans="1:16" s="42" customFormat="1" ht="12" customHeight="1" x14ac:dyDescent="0.2">
      <c r="A47" s="58">
        <v>2</v>
      </c>
      <c r="B47" s="47" t="s">
        <v>95</v>
      </c>
      <c r="C47" s="10">
        <v>7.3472222222222222E-4</v>
      </c>
      <c r="D47" s="49">
        <v>43812</v>
      </c>
      <c r="E47" s="58">
        <v>2</v>
      </c>
      <c r="F47" s="47" t="s">
        <v>180</v>
      </c>
      <c r="G47" s="10">
        <v>1.5986111111111112E-3</v>
      </c>
      <c r="H47" s="49">
        <v>28491</v>
      </c>
      <c r="I47" s="22"/>
      <c r="J47" s="29"/>
      <c r="K47" s="33"/>
      <c r="L47" s="28"/>
      <c r="M47" s="22"/>
      <c r="N47" s="29"/>
      <c r="O47" s="33"/>
      <c r="P47" s="28"/>
    </row>
    <row r="48" spans="1:16" s="42" customFormat="1" ht="12" customHeight="1" x14ac:dyDescent="0.2">
      <c r="A48" s="58">
        <v>3</v>
      </c>
      <c r="B48" s="47" t="s">
        <v>122</v>
      </c>
      <c r="C48" s="10">
        <v>7.4710648148148151E-4</v>
      </c>
      <c r="D48" s="49">
        <v>42447</v>
      </c>
      <c r="E48" s="58">
        <v>3</v>
      </c>
      <c r="F48" s="47" t="s">
        <v>95</v>
      </c>
      <c r="G48" s="10">
        <v>1.5991898148148148E-3</v>
      </c>
      <c r="H48" s="49">
        <v>43442</v>
      </c>
      <c r="I48" s="22"/>
      <c r="J48" s="29"/>
      <c r="K48" s="33"/>
      <c r="L48" s="28"/>
      <c r="M48" s="22"/>
      <c r="N48" s="29"/>
      <c r="O48" s="33"/>
      <c r="P48" s="28"/>
    </row>
    <row r="49" spans="1:16" s="42" customFormat="1" ht="12" customHeight="1" x14ac:dyDescent="0.2">
      <c r="A49" s="58">
        <v>4</v>
      </c>
      <c r="B49" s="47" t="s">
        <v>121</v>
      </c>
      <c r="C49" s="10">
        <v>7.4756944444444447E-4</v>
      </c>
      <c r="D49" s="49">
        <v>43812</v>
      </c>
      <c r="E49" s="58">
        <v>4</v>
      </c>
      <c r="F49" s="47" t="s">
        <v>191</v>
      </c>
      <c r="G49" s="10">
        <v>1.6006944444444445E-3</v>
      </c>
      <c r="H49" s="49">
        <v>28491</v>
      </c>
      <c r="I49" s="22"/>
      <c r="J49" s="29"/>
      <c r="K49" s="33"/>
      <c r="L49" s="28"/>
      <c r="M49" s="22"/>
      <c r="N49" s="29"/>
      <c r="O49" s="33"/>
      <c r="P49" s="28"/>
    </row>
    <row r="50" spans="1:16" s="42" customFormat="1" ht="12" customHeight="1" x14ac:dyDescent="0.2">
      <c r="A50" s="58">
        <v>5</v>
      </c>
      <c r="B50" s="47" t="s">
        <v>103</v>
      </c>
      <c r="C50" s="10">
        <v>7.5046296296296287E-4</v>
      </c>
      <c r="D50" s="49">
        <v>42447</v>
      </c>
      <c r="E50" s="58">
        <v>5</v>
      </c>
      <c r="F50" s="47" t="s">
        <v>125</v>
      </c>
      <c r="G50" s="10">
        <v>1.6119212962962962E-3</v>
      </c>
      <c r="H50" s="49">
        <v>41322</v>
      </c>
      <c r="I50" s="22"/>
      <c r="J50" s="29"/>
      <c r="K50" s="33"/>
      <c r="L50" s="28"/>
      <c r="M50" s="22"/>
      <c r="N50" s="29"/>
      <c r="O50" s="33"/>
      <c r="P50" s="28"/>
    </row>
    <row r="51" spans="1:16" s="42" customFormat="1" ht="12" customHeight="1" x14ac:dyDescent="0.2">
      <c r="A51" s="58">
        <v>6</v>
      </c>
      <c r="B51" s="47" t="s">
        <v>106</v>
      </c>
      <c r="C51" s="10">
        <v>7.5636574074074072E-4</v>
      </c>
      <c r="D51" s="49">
        <v>41986</v>
      </c>
      <c r="E51" s="58">
        <v>6</v>
      </c>
      <c r="F51" s="47" t="s">
        <v>92</v>
      </c>
      <c r="G51" s="10">
        <v>1.6202546296296295E-3</v>
      </c>
      <c r="H51" s="49">
        <v>43811</v>
      </c>
      <c r="I51" s="22"/>
      <c r="J51" s="29"/>
      <c r="K51" s="33"/>
      <c r="L51" s="28"/>
      <c r="M51" s="22"/>
      <c r="N51" s="29"/>
      <c r="O51" s="33"/>
      <c r="P51" s="28"/>
    </row>
    <row r="52" spans="1:16" s="42" customFormat="1" ht="12" customHeight="1" x14ac:dyDescent="0.2">
      <c r="A52" s="59">
        <v>7</v>
      </c>
      <c r="B52" s="47" t="s">
        <v>110</v>
      </c>
      <c r="C52" s="10">
        <v>7.6481481481481485E-4</v>
      </c>
      <c r="D52" s="49">
        <v>39131</v>
      </c>
      <c r="E52" s="59">
        <v>7</v>
      </c>
      <c r="F52" s="47" t="s">
        <v>122</v>
      </c>
      <c r="G52" s="10">
        <v>1.6371527777777775E-3</v>
      </c>
      <c r="H52" s="49">
        <v>42446</v>
      </c>
      <c r="I52" s="22"/>
      <c r="J52" s="29"/>
      <c r="K52" s="33"/>
      <c r="L52" s="28"/>
      <c r="M52" s="22"/>
      <c r="N52" s="29"/>
      <c r="O52" s="33"/>
      <c r="P52" s="28"/>
    </row>
    <row r="53" spans="1:16" s="42" customFormat="1" ht="12" customHeight="1" x14ac:dyDescent="0.2">
      <c r="A53" s="58">
        <v>8</v>
      </c>
      <c r="B53" s="47" t="s">
        <v>120</v>
      </c>
      <c r="C53" s="10">
        <v>7.7546296296296304E-4</v>
      </c>
      <c r="D53" s="49">
        <v>42447</v>
      </c>
      <c r="E53" s="58">
        <v>8</v>
      </c>
      <c r="F53" s="47" t="s">
        <v>121</v>
      </c>
      <c r="G53" s="10">
        <v>1.6582175925925929E-3</v>
      </c>
      <c r="H53" s="49">
        <v>43811</v>
      </c>
      <c r="I53" s="22"/>
      <c r="J53" s="29"/>
      <c r="K53" s="33"/>
      <c r="L53" s="28"/>
      <c r="M53" s="22"/>
      <c r="N53" s="29"/>
      <c r="O53" s="33"/>
      <c r="P53" s="28"/>
    </row>
    <row r="54" spans="1:16" s="42" customFormat="1" ht="12" customHeight="1" x14ac:dyDescent="0.2">
      <c r="A54" s="58">
        <v>9</v>
      </c>
      <c r="B54" s="47" t="s">
        <v>123</v>
      </c>
      <c r="C54" s="10">
        <v>7.7881944444444439E-4</v>
      </c>
      <c r="D54" s="49">
        <v>40516</v>
      </c>
      <c r="E54" s="58">
        <v>9</v>
      </c>
      <c r="F54" s="47" t="s">
        <v>140</v>
      </c>
      <c r="G54" s="10">
        <v>1.6597222222222224E-3</v>
      </c>
      <c r="H54" s="49">
        <v>27760</v>
      </c>
      <c r="I54" s="22"/>
      <c r="J54" s="29"/>
      <c r="K54" s="29"/>
      <c r="L54" s="28"/>
      <c r="M54" s="22"/>
      <c r="N54" s="29"/>
      <c r="O54" s="29"/>
      <c r="P54" s="28"/>
    </row>
    <row r="55" spans="1:16" s="42" customFormat="1" ht="12" customHeight="1" thickBot="1" x14ac:dyDescent="0.25">
      <c r="A55" s="58">
        <v>10</v>
      </c>
      <c r="B55" s="47" t="s">
        <v>124</v>
      </c>
      <c r="C55" s="10">
        <v>7.7928240740740746E-4</v>
      </c>
      <c r="D55" s="49">
        <v>43772</v>
      </c>
      <c r="E55" s="58">
        <v>10</v>
      </c>
      <c r="F55" s="47" t="s">
        <v>141</v>
      </c>
      <c r="G55" s="10">
        <v>1.6655092592592592E-3</v>
      </c>
      <c r="H55" s="49">
        <v>28126</v>
      </c>
      <c r="I55" s="22"/>
      <c r="J55" s="29"/>
      <c r="K55" s="29"/>
      <c r="L55" s="28"/>
      <c r="M55" s="22"/>
      <c r="N55" s="29"/>
      <c r="O55" s="29"/>
      <c r="P55" s="28"/>
    </row>
    <row r="56" spans="1:16" s="42" customFormat="1" ht="12" customHeight="1" thickBot="1" x14ac:dyDescent="0.25">
      <c r="A56" s="58"/>
      <c r="B56" s="95" t="s">
        <v>16</v>
      </c>
      <c r="C56" s="96"/>
      <c r="D56" s="101"/>
      <c r="E56" s="58"/>
      <c r="F56" s="98" t="s">
        <v>17</v>
      </c>
      <c r="G56" s="99"/>
      <c r="H56" s="100"/>
      <c r="I56" s="22"/>
      <c r="J56" s="32"/>
      <c r="K56" s="33"/>
      <c r="L56" s="34"/>
      <c r="M56" s="22"/>
      <c r="N56" s="32"/>
      <c r="O56" s="33"/>
      <c r="P56" s="34"/>
    </row>
    <row r="57" spans="1:16" s="42" customFormat="1" ht="12" customHeight="1" x14ac:dyDescent="0.2">
      <c r="A57" s="58">
        <v>1</v>
      </c>
      <c r="B57" s="63" t="s">
        <v>143</v>
      </c>
      <c r="C57" s="64">
        <v>1.5612268518518518E-3</v>
      </c>
      <c r="D57" s="65">
        <v>27760</v>
      </c>
      <c r="E57" s="58">
        <v>1</v>
      </c>
      <c r="F57" s="63" t="s">
        <v>88</v>
      </c>
      <c r="G57" s="64">
        <v>3.3175925925925925E-3</v>
      </c>
      <c r="H57" s="65">
        <v>43812</v>
      </c>
      <c r="I57" s="22"/>
      <c r="J57" s="68"/>
      <c r="K57" s="33"/>
      <c r="L57" s="28"/>
      <c r="M57" s="22"/>
      <c r="N57" s="29"/>
      <c r="O57" s="33"/>
      <c r="P57" s="28"/>
    </row>
    <row r="58" spans="1:16" s="42" customFormat="1" ht="12" customHeight="1" x14ac:dyDescent="0.2">
      <c r="A58" s="58">
        <v>2</v>
      </c>
      <c r="B58" s="47" t="s">
        <v>88</v>
      </c>
      <c r="C58" s="10">
        <v>1.6137731481481482E-3</v>
      </c>
      <c r="D58" s="49">
        <v>43813</v>
      </c>
      <c r="E58" s="58">
        <v>2</v>
      </c>
      <c r="F58" s="47" t="s">
        <v>95</v>
      </c>
      <c r="G58" s="10">
        <v>3.3722222222222222E-3</v>
      </c>
      <c r="H58" s="49">
        <v>43812</v>
      </c>
      <c r="I58" s="22"/>
      <c r="J58" s="29"/>
      <c r="K58" s="33"/>
      <c r="L58" s="28"/>
      <c r="M58" s="22"/>
      <c r="N58" s="29"/>
      <c r="O58" s="33"/>
      <c r="P58" s="28"/>
    </row>
    <row r="59" spans="1:16" s="42" customFormat="1" ht="12" customHeight="1" x14ac:dyDescent="0.2">
      <c r="A59" s="58">
        <v>3</v>
      </c>
      <c r="B59" s="47" t="s">
        <v>106</v>
      </c>
      <c r="C59" s="10">
        <v>1.6329861111111111E-3</v>
      </c>
      <c r="D59" s="49">
        <v>41987</v>
      </c>
      <c r="E59" s="58">
        <v>3</v>
      </c>
      <c r="F59" s="47" t="s">
        <v>125</v>
      </c>
      <c r="G59" s="10">
        <v>3.4001157407407404E-3</v>
      </c>
      <c r="H59" s="49">
        <v>41320</v>
      </c>
      <c r="I59" s="22"/>
      <c r="J59" s="29"/>
      <c r="K59" s="33"/>
      <c r="L59" s="28"/>
      <c r="M59" s="22"/>
      <c r="N59" s="29"/>
      <c r="O59" s="33"/>
      <c r="P59" s="28"/>
    </row>
    <row r="60" spans="1:16" s="42" customFormat="1" ht="12" customHeight="1" x14ac:dyDescent="0.2">
      <c r="A60" s="58">
        <v>4</v>
      </c>
      <c r="B60" s="47" t="s">
        <v>112</v>
      </c>
      <c r="C60" s="10">
        <v>1.6792824074074073E-3</v>
      </c>
      <c r="D60" s="49">
        <v>41349</v>
      </c>
      <c r="E60" s="58">
        <v>4</v>
      </c>
      <c r="F60" s="47" t="s">
        <v>122</v>
      </c>
      <c r="G60" s="10">
        <v>3.4488425925925923E-3</v>
      </c>
      <c r="H60" s="49">
        <v>42349</v>
      </c>
      <c r="I60" s="22"/>
      <c r="J60" s="29"/>
      <c r="K60" s="33"/>
      <c r="L60" s="28"/>
      <c r="M60" s="22"/>
      <c r="N60" s="29"/>
      <c r="O60" s="33"/>
      <c r="P60" s="28"/>
    </row>
    <row r="61" spans="1:16" s="42" customFormat="1" ht="12" customHeight="1" x14ac:dyDescent="0.2">
      <c r="A61" s="58">
        <v>5</v>
      </c>
      <c r="B61" s="47" t="s">
        <v>122</v>
      </c>
      <c r="C61" s="10">
        <v>1.6885416666666665E-3</v>
      </c>
      <c r="D61" s="49">
        <v>42902</v>
      </c>
      <c r="E61" s="58">
        <v>5</v>
      </c>
      <c r="F61" s="47" t="s">
        <v>141</v>
      </c>
      <c r="G61" s="10">
        <v>3.4537037037037036E-3</v>
      </c>
      <c r="H61" s="49">
        <v>28126</v>
      </c>
      <c r="I61" s="22"/>
      <c r="J61" s="29"/>
      <c r="K61" s="33"/>
      <c r="L61" s="28"/>
      <c r="M61" s="22"/>
      <c r="N61" s="29"/>
      <c r="O61" s="33"/>
      <c r="P61" s="28"/>
    </row>
    <row r="62" spans="1:16" s="42" customFormat="1" ht="12" customHeight="1" x14ac:dyDescent="0.2">
      <c r="A62" s="58">
        <v>6</v>
      </c>
      <c r="B62" s="47" t="s">
        <v>95</v>
      </c>
      <c r="C62" s="10">
        <v>1.6972222222222221E-3</v>
      </c>
      <c r="D62" s="49">
        <v>43771</v>
      </c>
      <c r="E62" s="58">
        <v>6</v>
      </c>
      <c r="F62" s="47" t="s">
        <v>143</v>
      </c>
      <c r="G62" s="10">
        <v>3.4629629629629628E-3</v>
      </c>
      <c r="H62" s="49">
        <v>28126</v>
      </c>
      <c r="I62" s="22"/>
      <c r="J62" s="29"/>
      <c r="K62" s="33"/>
      <c r="L62" s="28"/>
      <c r="M62" s="22"/>
      <c r="N62" s="29"/>
      <c r="O62" s="33"/>
      <c r="P62" s="28"/>
    </row>
    <row r="63" spans="1:16" s="42" customFormat="1" ht="12" customHeight="1" x14ac:dyDescent="0.2">
      <c r="A63" s="59">
        <v>7</v>
      </c>
      <c r="B63" s="47" t="s">
        <v>104</v>
      </c>
      <c r="C63" s="10">
        <v>1.7039351851851853E-3</v>
      </c>
      <c r="D63" s="49">
        <v>43884</v>
      </c>
      <c r="E63" s="59">
        <v>7</v>
      </c>
      <c r="F63" s="47" t="s">
        <v>106</v>
      </c>
      <c r="G63" s="10">
        <v>3.4912037037037034E-3</v>
      </c>
      <c r="H63" s="49">
        <v>41985</v>
      </c>
      <c r="I63" s="22"/>
      <c r="J63" s="29"/>
      <c r="K63" s="33"/>
      <c r="L63" s="28"/>
      <c r="M63" s="22"/>
      <c r="N63" s="29"/>
      <c r="O63" s="33"/>
      <c r="P63" s="28"/>
    </row>
    <row r="64" spans="1:16" s="42" customFormat="1" ht="12" customHeight="1" x14ac:dyDescent="0.2">
      <c r="A64" s="58">
        <v>8</v>
      </c>
      <c r="B64" s="47" t="s">
        <v>110</v>
      </c>
      <c r="C64" s="10">
        <v>1.7060185185185184E-3</v>
      </c>
      <c r="D64" s="49">
        <v>39130</v>
      </c>
      <c r="E64" s="58">
        <v>8</v>
      </c>
      <c r="F64" s="47" t="s">
        <v>92</v>
      </c>
      <c r="G64" s="10">
        <v>3.5004629629629626E-3</v>
      </c>
      <c r="H64" s="49">
        <v>43812</v>
      </c>
      <c r="I64" s="22"/>
      <c r="J64" s="29"/>
      <c r="K64" s="33"/>
      <c r="L64" s="28"/>
      <c r="M64" s="22"/>
      <c r="N64" s="29"/>
      <c r="O64" s="33"/>
      <c r="P64" s="28"/>
    </row>
    <row r="65" spans="1:16" s="42" customFormat="1" ht="12" customHeight="1" x14ac:dyDescent="0.2">
      <c r="A65" s="58">
        <v>9</v>
      </c>
      <c r="B65" s="47" t="s">
        <v>21</v>
      </c>
      <c r="C65" s="10">
        <v>1.7179398148148147E-3</v>
      </c>
      <c r="D65" s="49">
        <v>37658</v>
      </c>
      <c r="E65" s="58">
        <v>9</v>
      </c>
      <c r="F65" s="47" t="s">
        <v>112</v>
      </c>
      <c r="G65" s="10">
        <v>3.5201388888888886E-3</v>
      </c>
      <c r="H65" s="49">
        <v>41139</v>
      </c>
      <c r="I65" s="22"/>
      <c r="J65" s="29"/>
      <c r="K65" s="29"/>
      <c r="L65" s="28"/>
      <c r="M65" s="22"/>
      <c r="N65" s="29"/>
      <c r="O65" s="29"/>
      <c r="P65" s="28"/>
    </row>
    <row r="66" spans="1:16" s="42" customFormat="1" ht="12" customHeight="1" thickBot="1" x14ac:dyDescent="0.25">
      <c r="A66" s="61">
        <v>10</v>
      </c>
      <c r="B66" s="16" t="s">
        <v>125</v>
      </c>
      <c r="C66" s="11">
        <v>1.7233796296296294E-3</v>
      </c>
      <c r="D66" s="12">
        <v>42174</v>
      </c>
      <c r="E66" s="61">
        <v>10</v>
      </c>
      <c r="F66" s="16" t="s">
        <v>180</v>
      </c>
      <c r="G66" s="11">
        <v>3.5289351851851853E-3</v>
      </c>
      <c r="H66" s="12">
        <v>27395</v>
      </c>
      <c r="I66" s="22"/>
      <c r="J66" s="29"/>
      <c r="K66" s="29"/>
      <c r="L66" s="28"/>
      <c r="M66" s="22"/>
      <c r="N66" s="29"/>
      <c r="O66" s="29"/>
      <c r="P66" s="28"/>
    </row>
  </sheetData>
  <mergeCells count="18">
    <mergeCell ref="J23:L23"/>
    <mergeCell ref="N23:P23"/>
    <mergeCell ref="B34:D34"/>
    <mergeCell ref="F34:H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1:D1048576">
    <cfRule type="cellIs" dxfId="23" priority="4" operator="greaterThan">
      <formula>43709</formula>
    </cfRule>
  </conditionalFormatting>
  <conditionalFormatting sqref="H1:H1048576">
    <cfRule type="cellIs" dxfId="22" priority="3" operator="greaterThan">
      <formula>43709</formula>
    </cfRule>
  </conditionalFormatting>
  <conditionalFormatting sqref="L1:L1048576">
    <cfRule type="cellIs" dxfId="21" priority="2" operator="greaterThan">
      <formula>43709</formula>
    </cfRule>
  </conditionalFormatting>
  <conditionalFormatting sqref="P1:P1048576">
    <cfRule type="cellIs" dxfId="20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A29C5-1539-BA4A-BA4E-C132BD6764A0}">
  <dimension ref="A1:P66"/>
  <sheetViews>
    <sheetView topLeftCell="A35" zoomScale="125" zoomScaleNormal="125" workbookViewId="0">
      <selection activeCell="F57" sqref="F57:H66"/>
    </sheetView>
  </sheetViews>
  <sheetFormatPr baseColWidth="10" defaultColWidth="8.83203125" defaultRowHeight="15" x14ac:dyDescent="0.2"/>
  <cols>
    <col min="1" max="1" width="3.1640625" style="4" customWidth="1"/>
    <col min="2" max="2" width="22.6640625" customWidth="1"/>
    <col min="4" max="4" width="8.83203125" style="8"/>
    <col min="5" max="5" width="3.1640625" style="4" customWidth="1"/>
    <col min="6" max="6" width="22.6640625" customWidth="1"/>
    <col min="8" max="8" width="8.83203125" style="8"/>
    <col min="9" max="9" width="3.1640625" style="4" customWidth="1"/>
    <col min="10" max="10" width="22.6640625" customWidth="1"/>
    <col min="12" max="12" width="8.83203125" style="8"/>
    <col min="13" max="13" width="3.1640625" style="4" customWidth="1"/>
    <col min="14" max="14" width="22.6640625" customWidth="1"/>
    <col min="16" max="16" width="8.83203125" style="8"/>
  </cols>
  <sheetData>
    <row r="1" spans="1:16" s="42" customFormat="1" ht="12" customHeight="1" thickBot="1" x14ac:dyDescent="0.25">
      <c r="A1" s="38"/>
      <c r="B1" s="92" t="s">
        <v>1</v>
      </c>
      <c r="C1" s="93"/>
      <c r="D1" s="94"/>
      <c r="E1" s="38"/>
      <c r="F1" s="92" t="s">
        <v>0</v>
      </c>
      <c r="G1" s="93"/>
      <c r="H1" s="94"/>
      <c r="I1" s="38"/>
      <c r="J1" s="92" t="s">
        <v>4</v>
      </c>
      <c r="K1" s="93"/>
      <c r="L1" s="94"/>
      <c r="M1" s="38"/>
      <c r="N1" s="92" t="s">
        <v>6</v>
      </c>
      <c r="O1" s="93"/>
      <c r="P1" s="94"/>
    </row>
    <row r="2" spans="1:16" ht="12" customHeight="1" x14ac:dyDescent="0.2">
      <c r="A2" s="30">
        <v>1</v>
      </c>
      <c r="B2" s="18" t="s">
        <v>31</v>
      </c>
      <c r="C2" s="19">
        <v>3.5879629629629635E-4</v>
      </c>
      <c r="D2" s="20">
        <v>30317</v>
      </c>
      <c r="E2" s="30">
        <v>1</v>
      </c>
      <c r="F2" s="18" t="s">
        <v>31</v>
      </c>
      <c r="G2" s="21">
        <v>3.4340277777777776E-3</v>
      </c>
      <c r="H2" s="20">
        <v>30317</v>
      </c>
      <c r="I2" s="30">
        <v>1</v>
      </c>
      <c r="J2" s="18" t="s">
        <v>20</v>
      </c>
      <c r="K2" s="19">
        <v>4.2673611111111108E-4</v>
      </c>
      <c r="L2" s="20">
        <v>35431</v>
      </c>
      <c r="M2" s="30">
        <v>1</v>
      </c>
      <c r="N2" s="18" t="s">
        <v>155</v>
      </c>
      <c r="O2" s="19">
        <v>4.1527777777777787E-4</v>
      </c>
      <c r="P2" s="20">
        <v>32143</v>
      </c>
    </row>
    <row r="3" spans="1:16" ht="12" customHeight="1" x14ac:dyDescent="0.2">
      <c r="A3" s="30">
        <v>2</v>
      </c>
      <c r="B3" s="18" t="s">
        <v>153</v>
      </c>
      <c r="C3" s="19">
        <v>3.7025462962962967E-4</v>
      </c>
      <c r="D3" s="20">
        <v>39192</v>
      </c>
      <c r="E3" s="30">
        <v>2</v>
      </c>
      <c r="F3" s="15" t="s">
        <v>70</v>
      </c>
      <c r="G3" s="2">
        <v>3.7430555555555555E-3</v>
      </c>
      <c r="H3" s="7">
        <v>43442</v>
      </c>
      <c r="I3" s="30">
        <v>2</v>
      </c>
      <c r="J3" s="15" t="s">
        <v>39</v>
      </c>
      <c r="K3" s="1">
        <v>4.5277777777777769E-4</v>
      </c>
      <c r="L3" s="7">
        <v>42540</v>
      </c>
      <c r="M3" s="30">
        <v>2</v>
      </c>
      <c r="N3" s="15" t="s">
        <v>70</v>
      </c>
      <c r="O3" s="1">
        <v>5.0347222222222221E-4</v>
      </c>
      <c r="P3" s="7">
        <v>43427</v>
      </c>
    </row>
    <row r="4" spans="1:16" ht="12" customHeight="1" x14ac:dyDescent="0.2">
      <c r="A4" s="30">
        <v>3</v>
      </c>
      <c r="B4" s="15" t="s">
        <v>70</v>
      </c>
      <c r="C4" s="1">
        <v>3.9074074074074076E-4</v>
      </c>
      <c r="D4" s="7">
        <v>43435</v>
      </c>
      <c r="E4" s="30">
        <v>3</v>
      </c>
      <c r="F4" s="15" t="s">
        <v>42</v>
      </c>
      <c r="G4" s="2">
        <v>3.9031249999999999E-3</v>
      </c>
      <c r="H4" s="7">
        <v>42902</v>
      </c>
      <c r="I4" s="30">
        <v>3</v>
      </c>
      <c r="J4" s="15" t="s">
        <v>42</v>
      </c>
      <c r="K4" s="1">
        <v>4.7256944444444446E-4</v>
      </c>
      <c r="L4" s="7">
        <v>42791</v>
      </c>
      <c r="M4" s="30">
        <v>3</v>
      </c>
      <c r="N4" s="15" t="s">
        <v>157</v>
      </c>
      <c r="O4" s="1">
        <v>5.1539351851851844E-4</v>
      </c>
      <c r="P4" s="7">
        <v>43847</v>
      </c>
    </row>
    <row r="5" spans="1:16" ht="12" customHeight="1" x14ac:dyDescent="0.2">
      <c r="A5" s="30">
        <v>4</v>
      </c>
      <c r="B5" s="15" t="s">
        <v>39</v>
      </c>
      <c r="C5" s="1">
        <v>3.9189814814814816E-4</v>
      </c>
      <c r="D5" s="7">
        <v>42539</v>
      </c>
      <c r="E5" s="30">
        <v>4</v>
      </c>
      <c r="F5" s="15" t="s">
        <v>173</v>
      </c>
      <c r="G5" s="2">
        <v>4.1203703703703706E-3</v>
      </c>
      <c r="H5" s="7">
        <v>27030</v>
      </c>
      <c r="I5" s="30">
        <v>4</v>
      </c>
      <c r="J5" s="15" t="s">
        <v>45</v>
      </c>
      <c r="K5" s="1">
        <v>4.866898148148148E-4</v>
      </c>
      <c r="L5" s="7">
        <v>40305</v>
      </c>
      <c r="M5" s="30">
        <v>4</v>
      </c>
      <c r="N5" s="15" t="s">
        <v>42</v>
      </c>
      <c r="O5" s="1">
        <v>5.2708333333333329E-4</v>
      </c>
      <c r="P5" s="7">
        <v>42791</v>
      </c>
    </row>
    <row r="6" spans="1:16" ht="12" customHeight="1" x14ac:dyDescent="0.2">
      <c r="A6" s="30">
        <v>5</v>
      </c>
      <c r="B6" s="15" t="s">
        <v>42</v>
      </c>
      <c r="C6" s="1">
        <v>3.9189814814814816E-4</v>
      </c>
      <c r="D6" s="7">
        <v>42902</v>
      </c>
      <c r="E6" s="30">
        <v>5</v>
      </c>
      <c r="F6" s="15" t="s">
        <v>158</v>
      </c>
      <c r="G6" s="2">
        <v>4.256134259259259E-3</v>
      </c>
      <c r="H6" s="7">
        <v>43779</v>
      </c>
      <c r="I6" s="30">
        <v>5</v>
      </c>
      <c r="J6" s="15" t="s">
        <v>158</v>
      </c>
      <c r="K6" s="1">
        <v>4.8761574074074077E-4</v>
      </c>
      <c r="L6" s="7">
        <v>43779</v>
      </c>
      <c r="M6" s="30">
        <v>5</v>
      </c>
      <c r="N6" s="15" t="s">
        <v>39</v>
      </c>
      <c r="O6" s="1">
        <v>5.5879629629629628E-4</v>
      </c>
      <c r="P6" s="7">
        <v>42482</v>
      </c>
    </row>
    <row r="7" spans="1:16" ht="12" customHeight="1" x14ac:dyDescent="0.2">
      <c r="A7" s="30">
        <v>6</v>
      </c>
      <c r="B7" s="15" t="s">
        <v>157</v>
      </c>
      <c r="C7" s="1">
        <v>3.9421296296296296E-4</v>
      </c>
      <c r="D7" s="7">
        <v>43998</v>
      </c>
      <c r="E7" s="30">
        <v>6</v>
      </c>
      <c r="F7" s="15" t="s">
        <v>45</v>
      </c>
      <c r="G7" s="2">
        <v>4.3899305555555558E-3</v>
      </c>
      <c r="H7" s="7">
        <v>40277</v>
      </c>
      <c r="I7" s="30">
        <v>6</v>
      </c>
      <c r="J7" s="15" t="s">
        <v>163</v>
      </c>
      <c r="K7" s="1">
        <v>4.9004629629629637E-4</v>
      </c>
      <c r="L7" s="7">
        <v>42111</v>
      </c>
      <c r="M7" s="30">
        <v>6</v>
      </c>
      <c r="N7" s="15" t="s">
        <v>165</v>
      </c>
      <c r="O7" s="1">
        <v>5.8761574074074076E-4</v>
      </c>
      <c r="P7" s="7">
        <v>38275</v>
      </c>
    </row>
    <row r="8" spans="1:16" s="3" customFormat="1" ht="12" customHeight="1" x14ac:dyDescent="0.2">
      <c r="A8" s="30">
        <v>7</v>
      </c>
      <c r="B8" s="15" t="s">
        <v>158</v>
      </c>
      <c r="C8" s="1">
        <v>4.1087962962962958E-4</v>
      </c>
      <c r="D8" s="7">
        <v>43847</v>
      </c>
      <c r="E8" s="30">
        <v>7</v>
      </c>
      <c r="F8" s="15" t="s">
        <v>39</v>
      </c>
      <c r="G8" s="2">
        <v>4.4292824074074078E-3</v>
      </c>
      <c r="H8" s="7">
        <v>42483</v>
      </c>
      <c r="I8" s="30">
        <v>7</v>
      </c>
      <c r="J8" s="15" t="s">
        <v>50</v>
      </c>
      <c r="K8" s="1">
        <v>5.1192129629629623E-4</v>
      </c>
      <c r="L8" s="7">
        <v>42336</v>
      </c>
      <c r="M8" s="30">
        <v>7</v>
      </c>
      <c r="N8" s="15" t="s">
        <v>29</v>
      </c>
      <c r="O8" s="1">
        <v>5.8993055555555556E-4</v>
      </c>
      <c r="P8" s="7">
        <v>41012</v>
      </c>
    </row>
    <row r="9" spans="1:16" ht="12" customHeight="1" x14ac:dyDescent="0.2">
      <c r="A9" s="30">
        <v>8</v>
      </c>
      <c r="B9" s="15" t="s">
        <v>29</v>
      </c>
      <c r="C9" s="1">
        <v>4.1817129629629631E-4</v>
      </c>
      <c r="D9" s="7">
        <v>41012</v>
      </c>
      <c r="E9" s="30">
        <v>8</v>
      </c>
      <c r="F9" s="15" t="s">
        <v>219</v>
      </c>
      <c r="G9" s="2">
        <v>4.6307870370370366E-3</v>
      </c>
      <c r="H9" s="7">
        <v>30317</v>
      </c>
      <c r="I9" s="30">
        <v>8</v>
      </c>
      <c r="J9" s="15" t="s">
        <v>159</v>
      </c>
      <c r="K9" s="1">
        <v>5.1273148148148141E-4</v>
      </c>
      <c r="L9" s="7">
        <v>43792</v>
      </c>
      <c r="M9" s="30">
        <v>8</v>
      </c>
      <c r="N9" s="15" t="s">
        <v>73</v>
      </c>
      <c r="O9" s="1">
        <v>5.9340277777777787E-4</v>
      </c>
      <c r="P9" s="7">
        <v>39556</v>
      </c>
    </row>
    <row r="10" spans="1:16" ht="12" customHeight="1" x14ac:dyDescent="0.2">
      <c r="A10" s="30">
        <v>9</v>
      </c>
      <c r="B10" s="15" t="s">
        <v>50</v>
      </c>
      <c r="C10" s="1">
        <v>4.224537037037037E-4</v>
      </c>
      <c r="D10" s="7">
        <v>42399</v>
      </c>
      <c r="E10" s="30">
        <v>9</v>
      </c>
      <c r="F10" s="15" t="s">
        <v>211</v>
      </c>
      <c r="G10" s="2">
        <v>5.3217592592592587E-3</v>
      </c>
      <c r="H10" s="7">
        <v>31048</v>
      </c>
      <c r="I10" s="30">
        <v>9</v>
      </c>
      <c r="J10" s="15" t="s">
        <v>70</v>
      </c>
      <c r="K10" s="1">
        <v>5.2557870370370367E-4</v>
      </c>
      <c r="L10" s="7">
        <v>43064</v>
      </c>
      <c r="M10" s="30">
        <v>9</v>
      </c>
      <c r="N10" s="15" t="s">
        <v>158</v>
      </c>
      <c r="O10" s="1">
        <v>5.9861111111111107E-4</v>
      </c>
      <c r="P10" s="7">
        <v>43778</v>
      </c>
    </row>
    <row r="11" spans="1:16" s="13" customFormat="1" ht="12" customHeight="1" thickBot="1" x14ac:dyDescent="0.2">
      <c r="A11" s="31">
        <v>10</v>
      </c>
      <c r="B11" s="24" t="s">
        <v>75</v>
      </c>
      <c r="C11" s="25">
        <v>4.2523148148148151E-4</v>
      </c>
      <c r="D11" s="26">
        <v>43582</v>
      </c>
      <c r="E11" s="31">
        <v>10</v>
      </c>
      <c r="F11" s="15" t="s">
        <v>246</v>
      </c>
      <c r="G11" s="2">
        <v>5.3773148148148148E-3</v>
      </c>
      <c r="H11" s="7">
        <v>31048</v>
      </c>
      <c r="I11" s="31">
        <v>10</v>
      </c>
      <c r="J11" s="24" t="s">
        <v>157</v>
      </c>
      <c r="K11" s="25">
        <v>5.2650462962962959E-4</v>
      </c>
      <c r="L11" s="26">
        <v>43582</v>
      </c>
      <c r="M11" s="31">
        <v>10</v>
      </c>
      <c r="N11" s="24" t="s">
        <v>75</v>
      </c>
      <c r="O11" s="25">
        <v>6.0347222222222215E-4</v>
      </c>
      <c r="P11" s="26">
        <v>43204</v>
      </c>
    </row>
    <row r="12" spans="1:16" s="13" customFormat="1" ht="12" customHeight="1" thickBot="1" x14ac:dyDescent="0.25">
      <c r="A12" s="31"/>
      <c r="B12" s="95" t="s">
        <v>2</v>
      </c>
      <c r="C12" s="96"/>
      <c r="D12" s="97"/>
      <c r="E12" s="31"/>
      <c r="F12" s="98" t="s">
        <v>3</v>
      </c>
      <c r="G12" s="99"/>
      <c r="H12" s="100"/>
      <c r="I12" s="31"/>
      <c r="J12" s="98" t="s">
        <v>5</v>
      </c>
      <c r="K12" s="99"/>
      <c r="L12" s="100"/>
      <c r="M12" s="31"/>
      <c r="N12" s="98" t="s">
        <v>7</v>
      </c>
      <c r="O12" s="99"/>
      <c r="P12" s="100"/>
    </row>
    <row r="13" spans="1:16" ht="12" customHeight="1" x14ac:dyDescent="0.2">
      <c r="A13" s="30">
        <v>1</v>
      </c>
      <c r="B13" s="18" t="s">
        <v>31</v>
      </c>
      <c r="C13" s="21">
        <v>7.5810185185185182E-4</v>
      </c>
      <c r="D13" s="20">
        <v>30317</v>
      </c>
      <c r="E13" s="30">
        <v>1</v>
      </c>
      <c r="F13" s="18" t="s">
        <v>31</v>
      </c>
      <c r="G13" s="21">
        <v>8.0358796296296307E-3</v>
      </c>
      <c r="H13" s="20">
        <v>30317</v>
      </c>
      <c r="I13" s="30">
        <v>1</v>
      </c>
      <c r="J13" s="18" t="s">
        <v>20</v>
      </c>
      <c r="K13" s="21">
        <v>9.1527777777777788E-4</v>
      </c>
      <c r="L13" s="20">
        <v>35796</v>
      </c>
      <c r="M13" s="30">
        <v>1</v>
      </c>
      <c r="N13" s="18" t="s">
        <v>31</v>
      </c>
      <c r="O13" s="21">
        <v>9.7916666666666681E-4</v>
      </c>
      <c r="P13" s="20">
        <v>30317</v>
      </c>
    </row>
    <row r="14" spans="1:16" ht="12" customHeight="1" x14ac:dyDescent="0.2">
      <c r="A14" s="30">
        <v>2</v>
      </c>
      <c r="B14" s="18" t="s">
        <v>153</v>
      </c>
      <c r="C14" s="21">
        <v>8.3032407407407404E-4</v>
      </c>
      <c r="D14" s="20">
        <v>39194</v>
      </c>
      <c r="E14" s="30">
        <v>2</v>
      </c>
      <c r="F14" s="18" t="s">
        <v>219</v>
      </c>
      <c r="G14" s="21">
        <v>8.4756944444444437E-3</v>
      </c>
      <c r="H14" s="20">
        <v>30682</v>
      </c>
      <c r="I14" s="30">
        <v>2</v>
      </c>
      <c r="J14" s="18" t="s">
        <v>70</v>
      </c>
      <c r="K14" s="21">
        <v>9.7881944444444448E-4</v>
      </c>
      <c r="L14" s="20">
        <v>43441</v>
      </c>
      <c r="M14" s="30">
        <v>2</v>
      </c>
      <c r="N14" s="18" t="s">
        <v>70</v>
      </c>
      <c r="O14" s="21">
        <v>1.0745370370370373E-3</v>
      </c>
      <c r="P14" s="20">
        <v>43443</v>
      </c>
    </row>
    <row r="15" spans="1:16" ht="12" customHeight="1" x14ac:dyDescent="0.2">
      <c r="A15" s="30">
        <v>3</v>
      </c>
      <c r="B15" s="15" t="s">
        <v>70</v>
      </c>
      <c r="C15" s="2">
        <v>8.3854166666666669E-4</v>
      </c>
      <c r="D15" s="7">
        <v>43435</v>
      </c>
      <c r="E15" s="30">
        <v>3</v>
      </c>
      <c r="F15" s="18" t="s">
        <v>211</v>
      </c>
      <c r="G15" s="21">
        <v>8.7777777777777784E-3</v>
      </c>
      <c r="H15" s="20">
        <v>31048</v>
      </c>
      <c r="I15" s="30">
        <v>3</v>
      </c>
      <c r="J15" s="15" t="s">
        <v>164</v>
      </c>
      <c r="K15" s="2">
        <v>9.8692129629629629E-4</v>
      </c>
      <c r="L15" s="7">
        <v>39194</v>
      </c>
      <c r="M15" s="30">
        <v>3</v>
      </c>
      <c r="N15" s="15" t="s">
        <v>42</v>
      </c>
      <c r="O15" s="2">
        <v>1.11875E-3</v>
      </c>
      <c r="P15" s="7">
        <v>42792</v>
      </c>
    </row>
    <row r="16" spans="1:16" ht="12" customHeight="1" x14ac:dyDescent="0.2">
      <c r="A16" s="30">
        <v>4</v>
      </c>
      <c r="B16" s="15" t="s">
        <v>42</v>
      </c>
      <c r="C16" s="2">
        <v>8.6481481481481489E-4</v>
      </c>
      <c r="D16" s="7">
        <v>42791</v>
      </c>
      <c r="E16" s="30">
        <v>4</v>
      </c>
      <c r="F16" s="18" t="s">
        <v>222</v>
      </c>
      <c r="G16" s="21">
        <v>9.0891203703703707E-3</v>
      </c>
      <c r="H16" s="20">
        <v>30317</v>
      </c>
      <c r="I16" s="30">
        <v>4</v>
      </c>
      <c r="J16" s="15" t="s">
        <v>42</v>
      </c>
      <c r="K16" s="2">
        <v>9.990740740740741E-4</v>
      </c>
      <c r="L16" s="7">
        <v>42792</v>
      </c>
      <c r="M16" s="30">
        <v>4</v>
      </c>
      <c r="N16" s="15" t="s">
        <v>174</v>
      </c>
      <c r="O16" s="2">
        <v>1.1516203703703703E-3</v>
      </c>
      <c r="P16" s="7">
        <v>27030</v>
      </c>
    </row>
    <row r="17" spans="1:16" ht="12" customHeight="1" x14ac:dyDescent="0.2">
      <c r="A17" s="30">
        <v>5</v>
      </c>
      <c r="B17" s="15" t="s">
        <v>157</v>
      </c>
      <c r="C17" s="2">
        <v>8.706018518518519E-4</v>
      </c>
      <c r="D17" s="7">
        <v>43635</v>
      </c>
      <c r="E17" s="30">
        <v>5</v>
      </c>
      <c r="F17" s="18" t="s">
        <v>198</v>
      </c>
      <c r="G17" s="21">
        <v>9.2615740740740731E-3</v>
      </c>
      <c r="H17" s="20">
        <v>31048</v>
      </c>
      <c r="I17" s="30">
        <v>5</v>
      </c>
      <c r="J17" s="15" t="s">
        <v>39</v>
      </c>
      <c r="K17" s="2">
        <v>1.0048611111111111E-3</v>
      </c>
      <c r="L17" s="7">
        <v>42539</v>
      </c>
      <c r="M17" s="30">
        <v>5</v>
      </c>
      <c r="N17" s="15" t="s">
        <v>157</v>
      </c>
      <c r="O17" s="2">
        <v>1.185300925925926E-3</v>
      </c>
      <c r="P17" s="7">
        <v>42497</v>
      </c>
    </row>
    <row r="18" spans="1:16" ht="12" customHeight="1" x14ac:dyDescent="0.2">
      <c r="A18" s="30">
        <v>6</v>
      </c>
      <c r="B18" s="15" t="s">
        <v>39</v>
      </c>
      <c r="C18" s="2">
        <v>8.8055555555555554E-4</v>
      </c>
      <c r="D18" s="7">
        <v>42540</v>
      </c>
      <c r="E18" s="30">
        <v>6</v>
      </c>
      <c r="F18" s="18" t="s">
        <v>24</v>
      </c>
      <c r="G18" s="21">
        <v>9.6149305555555554E-3</v>
      </c>
      <c r="H18" s="20">
        <v>35796</v>
      </c>
      <c r="I18" s="30">
        <v>6</v>
      </c>
      <c r="J18" s="15" t="s">
        <v>159</v>
      </c>
      <c r="K18" s="2">
        <v>1.0349537037037037E-3</v>
      </c>
      <c r="L18" s="7">
        <v>43883</v>
      </c>
      <c r="M18" s="30">
        <v>6</v>
      </c>
      <c r="N18" s="15" t="s">
        <v>39</v>
      </c>
      <c r="O18" s="2">
        <v>1.1934027777777778E-3</v>
      </c>
      <c r="P18" s="7">
        <v>42497</v>
      </c>
    </row>
    <row r="19" spans="1:16" ht="12" customHeight="1" x14ac:dyDescent="0.2">
      <c r="A19" s="30">
        <v>7</v>
      </c>
      <c r="B19" s="15" t="s">
        <v>50</v>
      </c>
      <c r="C19" s="2">
        <v>9.1215277777777768E-4</v>
      </c>
      <c r="D19" s="7">
        <v>42540</v>
      </c>
      <c r="E19" s="30">
        <v>7</v>
      </c>
      <c r="F19" s="15" t="s">
        <v>247</v>
      </c>
      <c r="G19" s="2">
        <v>9.6631944444444447E-3</v>
      </c>
      <c r="H19" s="7">
        <v>31048</v>
      </c>
      <c r="I19" s="30">
        <v>7</v>
      </c>
      <c r="J19" s="15" t="s">
        <v>174</v>
      </c>
      <c r="K19" s="2">
        <v>1.0474537037037037E-3</v>
      </c>
      <c r="L19" s="7">
        <v>27030</v>
      </c>
      <c r="M19" s="30">
        <v>7</v>
      </c>
      <c r="N19" s="15" t="s">
        <v>75</v>
      </c>
      <c r="O19" s="2">
        <v>1.2461805555555555E-3</v>
      </c>
      <c r="P19" s="7">
        <v>43583</v>
      </c>
    </row>
    <row r="20" spans="1:16" s="3" customFormat="1" ht="12" customHeight="1" x14ac:dyDescent="0.2">
      <c r="A20" s="30">
        <v>8</v>
      </c>
      <c r="B20" s="15" t="s">
        <v>158</v>
      </c>
      <c r="C20" s="2">
        <v>9.283564814814815E-4</v>
      </c>
      <c r="D20" s="7">
        <v>43807</v>
      </c>
      <c r="E20" s="30">
        <v>8</v>
      </c>
      <c r="F20" s="15" t="s">
        <v>212</v>
      </c>
      <c r="G20" s="2">
        <v>1.0357638888888888E-2</v>
      </c>
      <c r="H20" s="7">
        <v>31048</v>
      </c>
      <c r="I20" s="30">
        <v>8</v>
      </c>
      <c r="J20" s="15" t="s">
        <v>158</v>
      </c>
      <c r="K20" s="2">
        <v>1.0518518518518518E-3</v>
      </c>
      <c r="L20" s="7">
        <v>43805</v>
      </c>
      <c r="M20" s="30">
        <v>8</v>
      </c>
      <c r="N20" s="15" t="s">
        <v>50</v>
      </c>
      <c r="O20" s="2">
        <v>1.2479166666666667E-3</v>
      </c>
      <c r="P20" s="7">
        <v>42399</v>
      </c>
    </row>
    <row r="21" spans="1:16" ht="12" customHeight="1" x14ac:dyDescent="0.2">
      <c r="A21" s="30">
        <v>9</v>
      </c>
      <c r="B21" s="15" t="s">
        <v>75</v>
      </c>
      <c r="C21" s="2">
        <v>9.3668981481481479E-4</v>
      </c>
      <c r="D21" s="7">
        <v>43582</v>
      </c>
      <c r="E21" s="30">
        <v>9</v>
      </c>
      <c r="F21" s="15" t="s">
        <v>213</v>
      </c>
      <c r="G21" s="2">
        <v>1.0528935185185185E-2</v>
      </c>
      <c r="H21" s="7">
        <v>31048</v>
      </c>
      <c r="I21" s="30">
        <v>9</v>
      </c>
      <c r="J21" s="15" t="s">
        <v>45</v>
      </c>
      <c r="K21" s="2">
        <v>1.0575231481481481E-3</v>
      </c>
      <c r="L21" s="7">
        <v>40236</v>
      </c>
      <c r="M21" s="30">
        <v>9</v>
      </c>
      <c r="N21" s="15" t="s">
        <v>29</v>
      </c>
      <c r="O21" s="2">
        <v>1.2533564814814814E-3</v>
      </c>
      <c r="P21" s="7">
        <v>41014</v>
      </c>
    </row>
    <row r="22" spans="1:16" s="13" customFormat="1" ht="12" customHeight="1" thickBot="1" x14ac:dyDescent="0.2">
      <c r="A22" s="31">
        <v>10</v>
      </c>
      <c r="B22" s="15" t="s">
        <v>45</v>
      </c>
      <c r="C22" s="2">
        <v>9.4085648148148143E-4</v>
      </c>
      <c r="D22" s="7">
        <v>40278</v>
      </c>
      <c r="E22" s="31">
        <v>10</v>
      </c>
      <c r="F22" s="15" t="s">
        <v>220</v>
      </c>
      <c r="G22" s="2">
        <v>1.0829861111111111E-2</v>
      </c>
      <c r="H22" s="7">
        <v>30682</v>
      </c>
      <c r="I22" s="31">
        <v>10</v>
      </c>
      <c r="J22" s="15" t="s">
        <v>50</v>
      </c>
      <c r="K22" s="2">
        <v>1.0831018518518518E-3</v>
      </c>
      <c r="L22" s="7">
        <v>42399</v>
      </c>
      <c r="M22" s="31">
        <v>10</v>
      </c>
      <c r="N22" s="15" t="s">
        <v>158</v>
      </c>
      <c r="O22" s="2">
        <v>1.2685185185185184E-3</v>
      </c>
      <c r="P22" s="7">
        <v>43815</v>
      </c>
    </row>
    <row r="23" spans="1:16" s="13" customFormat="1" ht="12" customHeight="1" thickBot="1" x14ac:dyDescent="0.25">
      <c r="A23" s="31"/>
      <c r="B23" s="98" t="s">
        <v>11</v>
      </c>
      <c r="C23" s="99"/>
      <c r="D23" s="100"/>
      <c r="E23" s="31"/>
      <c r="F23" s="98" t="s">
        <v>10</v>
      </c>
      <c r="G23" s="99"/>
      <c r="H23" s="100"/>
      <c r="I23" s="31"/>
      <c r="J23" s="98" t="s">
        <v>9</v>
      </c>
      <c r="K23" s="99"/>
      <c r="L23" s="100"/>
      <c r="M23" s="31"/>
      <c r="N23" s="98" t="s">
        <v>8</v>
      </c>
      <c r="O23" s="99"/>
      <c r="P23" s="100"/>
    </row>
    <row r="24" spans="1:16" ht="12" customHeight="1" x14ac:dyDescent="0.2">
      <c r="A24" s="30">
        <v>1</v>
      </c>
      <c r="B24" s="18" t="s">
        <v>31</v>
      </c>
      <c r="C24" s="21">
        <v>1.6342592592592596E-3</v>
      </c>
      <c r="D24" s="20">
        <v>30317</v>
      </c>
      <c r="E24" s="30">
        <v>1</v>
      </c>
      <c r="F24" s="89" t="s">
        <v>31</v>
      </c>
      <c r="G24" s="90">
        <v>1.3586805555555555E-2</v>
      </c>
      <c r="H24" s="91">
        <v>30317</v>
      </c>
      <c r="I24" s="30">
        <v>1</v>
      </c>
      <c r="J24" s="18" t="s">
        <v>20</v>
      </c>
      <c r="K24" s="21">
        <v>1.9525462962962962E-3</v>
      </c>
      <c r="L24" s="20">
        <v>35796</v>
      </c>
      <c r="M24" s="30">
        <v>1</v>
      </c>
      <c r="N24" s="110" t="s">
        <v>70</v>
      </c>
      <c r="O24" s="111">
        <v>2.3358796296296296E-3</v>
      </c>
      <c r="P24" s="112">
        <v>43101</v>
      </c>
    </row>
    <row r="25" spans="1:16" ht="12" customHeight="1" x14ac:dyDescent="0.2">
      <c r="A25" s="30">
        <v>2</v>
      </c>
      <c r="B25" s="15" t="s">
        <v>75</v>
      </c>
      <c r="C25" s="2">
        <v>1.6815972222222223E-3</v>
      </c>
      <c r="D25" s="7">
        <v>43582</v>
      </c>
      <c r="E25" s="30">
        <v>2</v>
      </c>
      <c r="F25" s="18" t="s">
        <v>20</v>
      </c>
      <c r="G25" s="21">
        <v>1.5107175925925927E-2</v>
      </c>
      <c r="H25" s="20">
        <v>35796</v>
      </c>
      <c r="I25" s="30">
        <v>2</v>
      </c>
      <c r="J25" s="15" t="s">
        <v>42</v>
      </c>
      <c r="K25" s="2">
        <v>2.0508101851851855E-3</v>
      </c>
      <c r="L25" s="7">
        <v>42791</v>
      </c>
      <c r="M25" s="30">
        <v>2</v>
      </c>
      <c r="N25" s="15" t="s">
        <v>157</v>
      </c>
      <c r="O25" s="2">
        <v>2.4637731481481481E-3</v>
      </c>
      <c r="P25" s="7">
        <v>43792</v>
      </c>
    </row>
    <row r="26" spans="1:16" ht="12" customHeight="1" x14ac:dyDescent="0.2">
      <c r="A26" s="30">
        <v>3</v>
      </c>
      <c r="B26" s="15" t="s">
        <v>70</v>
      </c>
      <c r="C26" s="2">
        <v>44172.001786944442</v>
      </c>
      <c r="D26" s="7">
        <v>43441</v>
      </c>
      <c r="E26" s="30">
        <v>3</v>
      </c>
      <c r="F26" s="15" t="s">
        <v>198</v>
      </c>
      <c r="G26" s="2">
        <v>1.565625E-2</v>
      </c>
      <c r="H26" s="7">
        <v>31048</v>
      </c>
      <c r="I26" s="30">
        <v>3</v>
      </c>
      <c r="J26" s="15" t="s">
        <v>39</v>
      </c>
      <c r="K26" s="2">
        <v>2.0701388888888887E-3</v>
      </c>
      <c r="L26" s="7">
        <v>42540</v>
      </c>
      <c r="M26" s="30">
        <v>3</v>
      </c>
      <c r="N26" s="15" t="s">
        <v>42</v>
      </c>
      <c r="O26" s="2">
        <v>2.5168981481481483E-3</v>
      </c>
      <c r="P26" s="7">
        <v>42700</v>
      </c>
    </row>
    <row r="27" spans="1:16" ht="12" customHeight="1" x14ac:dyDescent="0.2">
      <c r="A27" s="30">
        <v>4</v>
      </c>
      <c r="B27" s="15" t="s">
        <v>42</v>
      </c>
      <c r="C27" s="2">
        <v>1.8490740740740739E-3</v>
      </c>
      <c r="D27" s="7">
        <v>42792</v>
      </c>
      <c r="E27" s="30">
        <v>4</v>
      </c>
      <c r="F27" s="15" t="s">
        <v>219</v>
      </c>
      <c r="G27" s="2">
        <v>1.6460648148148148E-2</v>
      </c>
      <c r="H27" s="7">
        <v>31048</v>
      </c>
      <c r="I27" s="30">
        <v>4</v>
      </c>
      <c r="J27" s="15" t="s">
        <v>159</v>
      </c>
      <c r="K27" s="2">
        <v>2.185763888888889E-3</v>
      </c>
      <c r="L27" s="7">
        <v>43884</v>
      </c>
      <c r="M27" s="30">
        <v>4</v>
      </c>
      <c r="N27" s="15" t="s">
        <v>75</v>
      </c>
      <c r="O27" s="2">
        <v>2.5958333333333332E-3</v>
      </c>
      <c r="P27" s="7">
        <v>43582</v>
      </c>
    </row>
    <row r="28" spans="1:16" ht="12" customHeight="1" x14ac:dyDescent="0.2">
      <c r="A28" s="30">
        <v>5</v>
      </c>
      <c r="B28" s="15" t="s">
        <v>153</v>
      </c>
      <c r="C28" s="2">
        <v>1.8738425925925925E-3</v>
      </c>
      <c r="D28" s="7">
        <v>39193</v>
      </c>
      <c r="E28" s="30">
        <v>5</v>
      </c>
      <c r="F28" s="15" t="s">
        <v>214</v>
      </c>
      <c r="G28" s="2">
        <v>1.6773148148148148E-2</v>
      </c>
      <c r="H28" s="7">
        <v>31048</v>
      </c>
      <c r="I28" s="30">
        <v>5</v>
      </c>
      <c r="J28" s="15" t="s">
        <v>45</v>
      </c>
      <c r="K28" s="2">
        <v>2.1929398148148147E-3</v>
      </c>
      <c r="L28" s="7">
        <v>40279</v>
      </c>
      <c r="M28" s="30">
        <v>5</v>
      </c>
      <c r="N28" s="15" t="s">
        <v>39</v>
      </c>
      <c r="O28" s="2">
        <v>2.6003472222222222E-3</v>
      </c>
      <c r="P28" s="7">
        <v>42428</v>
      </c>
    </row>
    <row r="29" spans="1:16" ht="12" customHeight="1" x14ac:dyDescent="0.2">
      <c r="A29" s="30">
        <v>6</v>
      </c>
      <c r="B29" s="15" t="s">
        <v>39</v>
      </c>
      <c r="C29" s="2">
        <v>1.8871527777777775E-3</v>
      </c>
      <c r="D29" s="7">
        <v>42539</v>
      </c>
      <c r="E29" s="30">
        <v>6</v>
      </c>
      <c r="F29" s="15" t="s">
        <v>220</v>
      </c>
      <c r="G29" s="2">
        <v>1.7656250000000002E-2</v>
      </c>
      <c r="H29" s="7">
        <v>31048</v>
      </c>
      <c r="I29" s="30">
        <v>6</v>
      </c>
      <c r="J29" s="15" t="s">
        <v>50</v>
      </c>
      <c r="K29" s="2">
        <v>2.232523148148148E-3</v>
      </c>
      <c r="L29" s="7">
        <v>42400</v>
      </c>
      <c r="M29" s="30">
        <v>6</v>
      </c>
      <c r="N29" s="15" t="s">
        <v>45</v>
      </c>
      <c r="O29" s="2">
        <v>2.6171296296296294E-3</v>
      </c>
      <c r="P29" s="7">
        <v>40305</v>
      </c>
    </row>
    <row r="30" spans="1:16" ht="12" customHeight="1" x14ac:dyDescent="0.2">
      <c r="A30" s="30">
        <v>7</v>
      </c>
      <c r="B30" s="15" t="s">
        <v>158</v>
      </c>
      <c r="C30" s="2">
        <v>1.9171296296296297E-3</v>
      </c>
      <c r="D30" s="7">
        <v>43847</v>
      </c>
      <c r="E30" s="30">
        <v>7</v>
      </c>
      <c r="F30" s="15" t="s">
        <v>248</v>
      </c>
      <c r="G30" s="2">
        <v>1.7931712962962962E-2</v>
      </c>
      <c r="H30" s="7">
        <v>31048</v>
      </c>
      <c r="I30" s="30">
        <v>7</v>
      </c>
      <c r="J30" s="15" t="s">
        <v>157</v>
      </c>
      <c r="K30" s="2">
        <v>2.240625E-3</v>
      </c>
      <c r="L30" s="7">
        <v>43792</v>
      </c>
      <c r="M30" s="30">
        <v>7</v>
      </c>
      <c r="N30" s="15" t="s">
        <v>29</v>
      </c>
      <c r="O30" s="2">
        <v>2.680671296296296E-3</v>
      </c>
      <c r="P30" s="7">
        <v>41013</v>
      </c>
    </row>
    <row r="31" spans="1:16" s="3" customFormat="1" ht="12" customHeight="1" x14ac:dyDescent="0.2">
      <c r="A31" s="30">
        <v>8</v>
      </c>
      <c r="B31" s="15" t="s">
        <v>157</v>
      </c>
      <c r="C31" s="2">
        <v>1.9350694444444448E-3</v>
      </c>
      <c r="D31" s="7">
        <v>43793</v>
      </c>
      <c r="E31" s="30">
        <v>8</v>
      </c>
      <c r="F31" s="15" t="s">
        <v>241</v>
      </c>
      <c r="G31" s="2">
        <v>2.3814699074074071E-2</v>
      </c>
      <c r="H31" s="7">
        <v>35074</v>
      </c>
      <c r="I31" s="30">
        <v>8</v>
      </c>
      <c r="J31" s="15" t="s">
        <v>70</v>
      </c>
      <c r="K31" s="2">
        <v>2.2498842592592592E-3</v>
      </c>
      <c r="L31" s="7">
        <v>43077</v>
      </c>
      <c r="M31" s="30">
        <v>8</v>
      </c>
      <c r="N31" s="15" t="s">
        <v>240</v>
      </c>
      <c r="O31" s="2">
        <v>2.8137731481481486E-3</v>
      </c>
      <c r="P31" s="7">
        <v>35065</v>
      </c>
    </row>
    <row r="32" spans="1:16" ht="12" customHeight="1" x14ac:dyDescent="0.2">
      <c r="A32" s="30">
        <v>9</v>
      </c>
      <c r="B32" s="15" t="s">
        <v>45</v>
      </c>
      <c r="C32" s="2">
        <v>2.071412037037037E-3</v>
      </c>
      <c r="D32" s="7">
        <v>40236</v>
      </c>
      <c r="E32" s="30">
        <v>9</v>
      </c>
      <c r="F32" s="15" t="s">
        <v>242</v>
      </c>
      <c r="G32" s="2">
        <v>2.4722453703703701E-2</v>
      </c>
      <c r="H32" s="7">
        <v>35065</v>
      </c>
      <c r="I32" s="30">
        <v>9</v>
      </c>
      <c r="J32" s="15" t="s">
        <v>75</v>
      </c>
      <c r="K32" s="2">
        <v>2.3140046296296298E-3</v>
      </c>
      <c r="L32" s="7">
        <v>43583</v>
      </c>
      <c r="M32" s="30">
        <v>9</v>
      </c>
      <c r="N32" s="15" t="s">
        <v>158</v>
      </c>
      <c r="O32" s="2">
        <v>2.8620370370370366E-3</v>
      </c>
      <c r="P32" s="7">
        <v>43582</v>
      </c>
    </row>
    <row r="33" spans="1:16" s="13" customFormat="1" ht="12" customHeight="1" thickBot="1" x14ac:dyDescent="0.2">
      <c r="A33" s="31">
        <v>10</v>
      </c>
      <c r="B33" s="16" t="s">
        <v>50</v>
      </c>
      <c r="C33" s="11">
        <v>2.0890046296296299E-3</v>
      </c>
      <c r="D33" s="12">
        <v>42399</v>
      </c>
      <c r="E33" s="31">
        <v>10</v>
      </c>
      <c r="F33" s="16"/>
      <c r="G33" s="11"/>
      <c r="H33" s="12"/>
      <c r="I33" s="31">
        <v>10</v>
      </c>
      <c r="J33" s="16" t="s">
        <v>29</v>
      </c>
      <c r="K33" s="11">
        <v>2.374537037037037E-3</v>
      </c>
      <c r="L33" s="12">
        <v>41014</v>
      </c>
      <c r="M33" s="31">
        <v>10</v>
      </c>
      <c r="N33" s="113" t="s">
        <v>166</v>
      </c>
      <c r="O33" s="114">
        <v>2.9422453703703707E-3</v>
      </c>
      <c r="P33" s="115">
        <v>42027</v>
      </c>
    </row>
    <row r="34" spans="1:16" s="13" customFormat="1" ht="12" customHeight="1" thickBot="1" x14ac:dyDescent="0.25">
      <c r="A34" s="31"/>
      <c r="B34" s="95" t="s">
        <v>12</v>
      </c>
      <c r="C34" s="96"/>
      <c r="D34" s="97"/>
      <c r="E34" s="22"/>
      <c r="F34" s="98" t="s">
        <v>13</v>
      </c>
      <c r="G34" s="99"/>
      <c r="H34" s="100"/>
      <c r="I34" s="22"/>
      <c r="J34" s="32"/>
      <c r="K34" s="33"/>
      <c r="L34" s="34"/>
      <c r="M34" s="22"/>
      <c r="N34" s="32"/>
      <c r="O34" s="33"/>
      <c r="P34" s="34"/>
    </row>
    <row r="35" spans="1:16" ht="12" customHeight="1" x14ac:dyDescent="0.2">
      <c r="A35" s="30">
        <v>1</v>
      </c>
      <c r="B35" s="18" t="s">
        <v>20</v>
      </c>
      <c r="C35" s="19">
        <v>4.0208333333333334E-4</v>
      </c>
      <c r="D35" s="20">
        <v>32143</v>
      </c>
      <c r="E35" s="5">
        <v>1</v>
      </c>
      <c r="F35" s="18" t="s">
        <v>20</v>
      </c>
      <c r="G35" s="21">
        <v>9.2581018518518522E-4</v>
      </c>
      <c r="H35" s="20">
        <v>35796</v>
      </c>
      <c r="I35" s="22"/>
      <c r="J35" s="32" t="s">
        <v>250</v>
      </c>
      <c r="K35" s="33"/>
      <c r="L35" s="28"/>
      <c r="M35" s="22"/>
      <c r="N35" s="29"/>
      <c r="O35" s="33"/>
      <c r="P35" s="28"/>
    </row>
    <row r="36" spans="1:16" ht="12" customHeight="1" x14ac:dyDescent="0.2">
      <c r="A36" s="30">
        <v>2</v>
      </c>
      <c r="B36" s="15" t="s">
        <v>153</v>
      </c>
      <c r="C36" s="1">
        <v>4.2094907407407402E-4</v>
      </c>
      <c r="D36" s="7">
        <v>39193</v>
      </c>
      <c r="E36" s="5">
        <v>2</v>
      </c>
      <c r="F36" s="15" t="s">
        <v>39</v>
      </c>
      <c r="G36" s="2">
        <v>1.0313657407407409E-3</v>
      </c>
      <c r="H36" s="7">
        <v>42497</v>
      </c>
      <c r="I36" s="22"/>
      <c r="J36" s="78" t="s">
        <v>167</v>
      </c>
      <c r="K36" s="33"/>
      <c r="L36" s="28"/>
      <c r="M36" s="22"/>
      <c r="N36" s="29"/>
      <c r="O36" s="33"/>
      <c r="P36" s="28"/>
    </row>
    <row r="37" spans="1:16" ht="12" customHeight="1" x14ac:dyDescent="0.2">
      <c r="A37" s="30">
        <v>3</v>
      </c>
      <c r="B37" s="15" t="s">
        <v>70</v>
      </c>
      <c r="C37" s="1">
        <v>4.3680555555555557E-4</v>
      </c>
      <c r="D37" s="7">
        <v>43443</v>
      </c>
      <c r="E37" s="5">
        <v>3</v>
      </c>
      <c r="F37" s="15" t="s">
        <v>158</v>
      </c>
      <c r="G37" s="2">
        <v>1.0741898148148147E-3</v>
      </c>
      <c r="H37" s="7">
        <v>43778</v>
      </c>
      <c r="I37" s="22"/>
      <c r="J37" s="79" t="s">
        <v>168</v>
      </c>
      <c r="K37" s="33"/>
      <c r="L37" s="28"/>
      <c r="M37" s="22"/>
      <c r="N37" s="29"/>
      <c r="O37" s="33"/>
      <c r="P37" s="28"/>
    </row>
    <row r="38" spans="1:16" ht="12" customHeight="1" x14ac:dyDescent="0.2">
      <c r="A38" s="30">
        <v>4</v>
      </c>
      <c r="B38" s="15" t="s">
        <v>157</v>
      </c>
      <c r="C38" s="1">
        <v>4.3981481481481481E-4</v>
      </c>
      <c r="D38" s="7">
        <v>43792</v>
      </c>
      <c r="E38" s="5">
        <v>4</v>
      </c>
      <c r="F38" s="15" t="s">
        <v>42</v>
      </c>
      <c r="G38" s="2">
        <v>1.0960648148148149E-3</v>
      </c>
      <c r="H38" s="7">
        <v>42483</v>
      </c>
      <c r="I38" s="22"/>
      <c r="J38" s="109"/>
      <c r="K38" s="33"/>
      <c r="L38" s="28"/>
      <c r="M38" s="22"/>
      <c r="N38" s="29"/>
      <c r="O38" s="33"/>
      <c r="P38" s="28"/>
    </row>
    <row r="39" spans="1:16" ht="12" customHeight="1" x14ac:dyDescent="0.2">
      <c r="A39" s="30">
        <v>5</v>
      </c>
      <c r="B39" s="15" t="s">
        <v>39</v>
      </c>
      <c r="C39" s="1">
        <v>4.7141203703703706E-4</v>
      </c>
      <c r="D39" s="7">
        <v>42540</v>
      </c>
      <c r="E39" s="5">
        <v>5</v>
      </c>
      <c r="F39" s="15" t="s">
        <v>219</v>
      </c>
      <c r="G39" s="2">
        <v>1.1226851851851851E-3</v>
      </c>
      <c r="H39" s="7">
        <v>30317</v>
      </c>
      <c r="I39" s="22"/>
      <c r="J39" s="109"/>
      <c r="K39" s="33"/>
      <c r="L39" s="28"/>
      <c r="M39" s="22"/>
      <c r="N39" s="29"/>
      <c r="O39" s="33"/>
      <c r="P39" s="28"/>
    </row>
    <row r="40" spans="1:16" ht="12" customHeight="1" x14ac:dyDescent="0.2">
      <c r="A40" s="30">
        <v>6</v>
      </c>
      <c r="B40" s="15" t="s">
        <v>158</v>
      </c>
      <c r="C40" s="1">
        <v>4.8923611111111119E-4</v>
      </c>
      <c r="D40" s="7">
        <v>43806</v>
      </c>
      <c r="E40" s="5">
        <v>6</v>
      </c>
      <c r="F40" s="15" t="s">
        <v>160</v>
      </c>
      <c r="G40" s="2">
        <v>1.1473379629629629E-3</v>
      </c>
      <c r="H40" s="7">
        <v>43847</v>
      </c>
      <c r="I40" s="22"/>
      <c r="J40" s="29"/>
      <c r="K40" s="33"/>
      <c r="L40" s="28"/>
      <c r="M40" s="22"/>
      <c r="N40" s="29"/>
      <c r="O40" s="33"/>
      <c r="P40" s="28"/>
    </row>
    <row r="41" spans="1:16" ht="12" customHeight="1" x14ac:dyDescent="0.2">
      <c r="A41" s="30">
        <v>7</v>
      </c>
      <c r="B41" s="15" t="s">
        <v>50</v>
      </c>
      <c r="C41" s="1">
        <v>4.9745370370370362E-4</v>
      </c>
      <c r="D41" s="7">
        <v>42400</v>
      </c>
      <c r="E41" s="6">
        <v>7</v>
      </c>
      <c r="F41" s="15" t="s">
        <v>29</v>
      </c>
      <c r="G41" s="2">
        <v>1.1751157407407407E-3</v>
      </c>
      <c r="H41" s="7">
        <v>40887</v>
      </c>
      <c r="I41" s="22"/>
      <c r="J41" s="29"/>
      <c r="K41" s="33"/>
      <c r="L41" s="28"/>
      <c r="M41" s="22"/>
      <c r="N41" s="29"/>
      <c r="O41" s="33"/>
      <c r="P41" s="28"/>
    </row>
    <row r="42" spans="1:16" s="3" customFormat="1" ht="12" customHeight="1" x14ac:dyDescent="0.2">
      <c r="A42" s="30">
        <v>8</v>
      </c>
      <c r="B42" s="15" t="s">
        <v>63</v>
      </c>
      <c r="C42" s="1">
        <v>5.0347222222222221E-4</v>
      </c>
      <c r="D42" s="7">
        <v>40237</v>
      </c>
      <c r="E42" s="5">
        <v>8</v>
      </c>
      <c r="F42" s="15" t="s">
        <v>71</v>
      </c>
      <c r="G42" s="2">
        <v>1.1835648148148148E-3</v>
      </c>
      <c r="H42" s="7">
        <v>37932</v>
      </c>
      <c r="I42" s="22"/>
      <c r="J42" s="29"/>
      <c r="K42" s="33"/>
      <c r="L42" s="28"/>
      <c r="M42" s="22"/>
      <c r="N42" s="29"/>
      <c r="O42" s="33"/>
      <c r="P42" s="28"/>
    </row>
    <row r="43" spans="1:16" ht="12" customHeight="1" x14ac:dyDescent="0.2">
      <c r="A43" s="30">
        <v>9</v>
      </c>
      <c r="B43" s="15" t="s">
        <v>45</v>
      </c>
      <c r="C43" s="1">
        <v>5.0879629629629636E-4</v>
      </c>
      <c r="D43" s="7">
        <v>40237</v>
      </c>
      <c r="E43" s="5">
        <v>9</v>
      </c>
      <c r="F43" s="15" t="s">
        <v>161</v>
      </c>
      <c r="G43" s="2">
        <v>1.2254629629629631E-3</v>
      </c>
      <c r="H43" s="7">
        <v>38798</v>
      </c>
      <c r="I43" s="22"/>
      <c r="J43" s="29"/>
      <c r="K43" s="29"/>
      <c r="L43" s="28"/>
      <c r="M43" s="22"/>
      <c r="N43" s="29"/>
      <c r="O43" s="29"/>
      <c r="P43" s="28"/>
    </row>
    <row r="44" spans="1:16" s="42" customFormat="1" ht="12" customHeight="1" thickBot="1" x14ac:dyDescent="0.2">
      <c r="A44" s="38">
        <v>10</v>
      </c>
      <c r="B44" s="24" t="s">
        <v>159</v>
      </c>
      <c r="C44" s="25">
        <v>5.4004629629629628E-4</v>
      </c>
      <c r="D44" s="26">
        <v>43806</v>
      </c>
      <c r="E44" s="41">
        <v>10</v>
      </c>
      <c r="F44" s="15" t="s">
        <v>50</v>
      </c>
      <c r="G44" s="2">
        <v>1.2297453703703704E-3</v>
      </c>
      <c r="H44" s="7">
        <v>42105</v>
      </c>
      <c r="I44" s="22"/>
      <c r="J44" s="29"/>
      <c r="K44" s="29"/>
      <c r="L44" s="28"/>
      <c r="M44" s="22"/>
      <c r="N44" s="29"/>
      <c r="O44" s="29"/>
      <c r="P44" s="28"/>
    </row>
    <row r="45" spans="1:16" s="42" customFormat="1" ht="12" customHeight="1" thickBot="1" x14ac:dyDescent="0.25">
      <c r="A45" s="38"/>
      <c r="B45" s="95" t="s">
        <v>14</v>
      </c>
      <c r="C45" s="96"/>
      <c r="D45" s="97"/>
      <c r="E45" s="39"/>
      <c r="F45" s="98" t="s">
        <v>15</v>
      </c>
      <c r="G45" s="99"/>
      <c r="H45" s="100"/>
      <c r="I45" s="22"/>
      <c r="J45" s="32"/>
      <c r="K45" s="33"/>
      <c r="L45" s="34"/>
      <c r="M45" s="22"/>
      <c r="N45" s="32"/>
      <c r="O45" s="33"/>
      <c r="P45" s="34"/>
    </row>
    <row r="46" spans="1:16" ht="12" customHeight="1" x14ac:dyDescent="0.2">
      <c r="A46" s="30">
        <v>1</v>
      </c>
      <c r="B46" s="18" t="s">
        <v>31</v>
      </c>
      <c r="C46" s="21">
        <v>8.8310185185185193E-4</v>
      </c>
      <c r="D46" s="20">
        <v>30317</v>
      </c>
      <c r="E46" s="5">
        <v>1</v>
      </c>
      <c r="F46" s="18" t="s">
        <v>31</v>
      </c>
      <c r="G46" s="21">
        <v>1.8287037037037037E-3</v>
      </c>
      <c r="H46" s="20">
        <v>30317</v>
      </c>
      <c r="I46" s="22"/>
      <c r="J46" s="68"/>
      <c r="K46" s="33"/>
      <c r="L46" s="28"/>
      <c r="M46" s="22"/>
      <c r="N46" s="29"/>
      <c r="O46" s="33"/>
      <c r="P46" s="28"/>
    </row>
    <row r="47" spans="1:16" ht="12" customHeight="1" x14ac:dyDescent="0.2">
      <c r="A47" s="30">
        <v>2</v>
      </c>
      <c r="B47" s="15" t="s">
        <v>158</v>
      </c>
      <c r="C47" s="2">
        <v>1.1408564814814816E-3</v>
      </c>
      <c r="D47" s="7">
        <v>43793</v>
      </c>
      <c r="E47" s="5">
        <v>2</v>
      </c>
      <c r="F47" s="18" t="s">
        <v>70</v>
      </c>
      <c r="G47" s="21">
        <v>2.0157407407407407E-3</v>
      </c>
      <c r="H47" s="20">
        <v>43442</v>
      </c>
      <c r="I47" s="22"/>
      <c r="J47" s="29"/>
      <c r="K47" s="33"/>
      <c r="L47" s="28"/>
      <c r="M47" s="22"/>
      <c r="N47" s="29"/>
      <c r="O47" s="33"/>
      <c r="P47" s="28"/>
    </row>
    <row r="48" spans="1:16" ht="12" customHeight="1" x14ac:dyDescent="0.2">
      <c r="A48" s="30">
        <v>3</v>
      </c>
      <c r="B48" s="15" t="s">
        <v>39</v>
      </c>
      <c r="C48" s="2">
        <v>1.1894675925925927E-3</v>
      </c>
      <c r="D48" s="7">
        <v>42498</v>
      </c>
      <c r="E48" s="5">
        <v>3</v>
      </c>
      <c r="F48" s="15" t="s">
        <v>157</v>
      </c>
      <c r="G48" s="2">
        <v>2.137962962962963E-3</v>
      </c>
      <c r="H48" s="7">
        <v>43793</v>
      </c>
      <c r="I48" s="22"/>
      <c r="J48" s="29"/>
      <c r="K48" s="33"/>
      <c r="L48" s="28"/>
      <c r="M48" s="22"/>
      <c r="N48" s="29"/>
      <c r="O48" s="33"/>
      <c r="P48" s="28"/>
    </row>
    <row r="49" spans="1:16" ht="12" customHeight="1" x14ac:dyDescent="0.2">
      <c r="A49" s="30">
        <v>4</v>
      </c>
      <c r="B49" s="15" t="s">
        <v>157</v>
      </c>
      <c r="C49" s="2">
        <v>1.2748842592592592E-3</v>
      </c>
      <c r="D49" s="7">
        <v>43582</v>
      </c>
      <c r="E49" s="5">
        <v>4</v>
      </c>
      <c r="F49" s="15" t="s">
        <v>42</v>
      </c>
      <c r="G49" s="2">
        <v>2.1480324074074075E-3</v>
      </c>
      <c r="H49" s="7">
        <v>42791</v>
      </c>
      <c r="I49" s="22"/>
      <c r="J49" s="29"/>
      <c r="K49" s="33"/>
      <c r="L49" s="28"/>
      <c r="M49" s="22"/>
      <c r="N49" s="29"/>
      <c r="O49" s="33"/>
      <c r="P49" s="28"/>
    </row>
    <row r="50" spans="1:16" ht="12" customHeight="1" x14ac:dyDescent="0.2">
      <c r="A50" s="30">
        <v>5</v>
      </c>
      <c r="B50" s="15" t="s">
        <v>160</v>
      </c>
      <c r="C50" s="2">
        <v>1.2769675925925926E-3</v>
      </c>
      <c r="D50" s="7">
        <v>43793</v>
      </c>
      <c r="E50" s="5">
        <v>5</v>
      </c>
      <c r="F50" s="15" t="s">
        <v>162</v>
      </c>
      <c r="G50" s="2">
        <v>2.2086805555555553E-3</v>
      </c>
      <c r="H50" s="7">
        <v>42540</v>
      </c>
      <c r="I50" s="22"/>
      <c r="J50" s="29"/>
      <c r="K50" s="33"/>
      <c r="L50" s="28"/>
      <c r="M50" s="22"/>
      <c r="N50" s="29"/>
      <c r="O50" s="33"/>
      <c r="P50" s="28"/>
    </row>
    <row r="51" spans="1:16" ht="12" customHeight="1" x14ac:dyDescent="0.2">
      <c r="A51" s="30">
        <v>6</v>
      </c>
      <c r="B51" s="15" t="s">
        <v>45</v>
      </c>
      <c r="C51" s="2">
        <v>1.279976851851852E-3</v>
      </c>
      <c r="D51" s="7">
        <v>40158</v>
      </c>
      <c r="E51" s="5">
        <v>6</v>
      </c>
      <c r="F51" s="15" t="s">
        <v>20</v>
      </c>
      <c r="G51" s="2">
        <v>2.2424768518518518E-3</v>
      </c>
      <c r="H51" s="7">
        <v>35431</v>
      </c>
      <c r="I51" s="22"/>
      <c r="J51" s="29"/>
      <c r="K51" s="33"/>
      <c r="L51" s="28"/>
      <c r="M51" s="22"/>
      <c r="N51" s="29"/>
      <c r="O51" s="33"/>
      <c r="P51" s="28"/>
    </row>
    <row r="52" spans="1:16" ht="12" customHeight="1" x14ac:dyDescent="0.2">
      <c r="A52" s="30">
        <v>7</v>
      </c>
      <c r="B52" s="15" t="s">
        <v>75</v>
      </c>
      <c r="C52" s="2">
        <v>1.2842592592592595E-3</v>
      </c>
      <c r="D52" s="7">
        <v>43582</v>
      </c>
      <c r="E52" s="6">
        <v>7</v>
      </c>
      <c r="F52" s="15" t="s">
        <v>158</v>
      </c>
      <c r="G52" s="2">
        <v>2.2524305555555557E-3</v>
      </c>
      <c r="H52" s="7">
        <v>43847</v>
      </c>
      <c r="I52" s="22"/>
      <c r="J52" s="29"/>
      <c r="K52" s="33"/>
      <c r="L52" s="28"/>
      <c r="M52" s="22"/>
      <c r="N52" s="29"/>
      <c r="O52" s="33"/>
      <c r="P52" s="28"/>
    </row>
    <row r="53" spans="1:16" ht="12" customHeight="1" x14ac:dyDescent="0.2">
      <c r="A53" s="30">
        <v>8</v>
      </c>
      <c r="B53" s="15" t="s">
        <v>70</v>
      </c>
      <c r="C53" s="2">
        <v>1.2971064814814815E-3</v>
      </c>
      <c r="D53" s="7">
        <v>42902</v>
      </c>
      <c r="E53" s="5">
        <v>8</v>
      </c>
      <c r="F53" s="15" t="s">
        <v>45</v>
      </c>
      <c r="G53" s="2">
        <v>2.2797453703703703E-3</v>
      </c>
      <c r="H53" s="7">
        <v>40235</v>
      </c>
      <c r="I53" s="22"/>
      <c r="J53" s="29"/>
      <c r="K53" s="33"/>
      <c r="L53" s="28"/>
      <c r="M53" s="22"/>
      <c r="N53" s="29"/>
      <c r="O53" s="33"/>
      <c r="P53" s="28"/>
    </row>
    <row r="54" spans="1:16" ht="12" customHeight="1" x14ac:dyDescent="0.2">
      <c r="A54" s="30">
        <v>9</v>
      </c>
      <c r="B54" s="15" t="s">
        <v>159</v>
      </c>
      <c r="C54" s="2">
        <v>1.3159722222222221E-3</v>
      </c>
      <c r="D54" s="7">
        <v>43807</v>
      </c>
      <c r="E54" s="5">
        <v>9</v>
      </c>
      <c r="F54" s="15" t="s">
        <v>24</v>
      </c>
      <c r="G54" s="2">
        <v>2.3152777777777776E-3</v>
      </c>
      <c r="H54" s="7">
        <v>35796</v>
      </c>
      <c r="I54" s="22"/>
      <c r="J54" s="29"/>
      <c r="K54" s="29"/>
      <c r="L54" s="28"/>
      <c r="M54" s="22"/>
      <c r="N54" s="29"/>
      <c r="O54" s="29"/>
      <c r="P54" s="28"/>
    </row>
    <row r="55" spans="1:16" s="13" customFormat="1" ht="12" customHeight="1" thickBot="1" x14ac:dyDescent="0.2">
      <c r="A55" s="31">
        <v>10</v>
      </c>
      <c r="B55" s="15" t="s">
        <v>78</v>
      </c>
      <c r="C55" s="2">
        <v>1.8651620370370369E-3</v>
      </c>
      <c r="D55" s="7">
        <v>42484</v>
      </c>
      <c r="E55" s="14">
        <v>10</v>
      </c>
      <c r="F55" s="15" t="s">
        <v>50</v>
      </c>
      <c r="G55" s="2">
        <v>2.3233796296296297E-3</v>
      </c>
      <c r="H55" s="7">
        <v>42398</v>
      </c>
      <c r="I55" s="22"/>
      <c r="J55" s="29"/>
      <c r="K55" s="29"/>
      <c r="L55" s="28"/>
      <c r="M55" s="22"/>
      <c r="N55" s="29"/>
      <c r="O55" s="29"/>
      <c r="P55" s="28"/>
    </row>
    <row r="56" spans="1:16" s="37" customFormat="1" ht="12" customHeight="1" thickBot="1" x14ac:dyDescent="0.25">
      <c r="A56" s="35"/>
      <c r="B56" s="103" t="s">
        <v>16</v>
      </c>
      <c r="C56" s="104"/>
      <c r="D56" s="105"/>
      <c r="E56" s="36"/>
      <c r="F56" s="106" t="s">
        <v>17</v>
      </c>
      <c r="G56" s="107"/>
      <c r="H56" s="108"/>
      <c r="I56" s="22"/>
      <c r="J56" s="32"/>
      <c r="K56" s="33"/>
      <c r="L56" s="34"/>
      <c r="M56" s="22"/>
      <c r="N56" s="32"/>
      <c r="O56" s="33"/>
      <c r="P56" s="34"/>
    </row>
    <row r="57" spans="1:16" ht="12" customHeight="1" x14ac:dyDescent="0.2">
      <c r="A57" s="30">
        <v>1</v>
      </c>
      <c r="B57" s="18" t="s">
        <v>154</v>
      </c>
      <c r="C57" s="21">
        <v>2.3048611111111113E-3</v>
      </c>
      <c r="D57" s="20">
        <v>29587</v>
      </c>
      <c r="E57" s="5">
        <v>1</v>
      </c>
      <c r="F57" s="110" t="s">
        <v>31</v>
      </c>
      <c r="G57" s="111">
        <v>4.108796296296297E-3</v>
      </c>
      <c r="H57" s="112">
        <v>30317</v>
      </c>
      <c r="I57" s="22"/>
      <c r="J57" s="68"/>
      <c r="K57" s="33"/>
      <c r="L57" s="28"/>
      <c r="M57" s="22"/>
      <c r="N57" s="29"/>
      <c r="O57" s="33"/>
      <c r="P57" s="28"/>
    </row>
    <row r="58" spans="1:16" ht="12" customHeight="1" x14ac:dyDescent="0.2">
      <c r="A58" s="30">
        <v>2</v>
      </c>
      <c r="B58" s="15"/>
      <c r="C58" s="2"/>
      <c r="D58" s="7"/>
      <c r="E58" s="5">
        <v>2</v>
      </c>
      <c r="F58" s="15" t="s">
        <v>20</v>
      </c>
      <c r="G58" s="2">
        <v>4.2200231481481481E-3</v>
      </c>
      <c r="H58" s="7">
        <v>35796</v>
      </c>
      <c r="I58" s="22"/>
      <c r="J58" s="29"/>
      <c r="K58" s="33"/>
      <c r="L58" s="28"/>
      <c r="M58" s="22"/>
      <c r="N58" s="29"/>
      <c r="O58" s="33"/>
      <c r="P58" s="28"/>
    </row>
    <row r="59" spans="1:16" ht="12" customHeight="1" x14ac:dyDescent="0.2">
      <c r="A59" s="30">
        <v>3</v>
      </c>
      <c r="B59" s="15"/>
      <c r="C59" s="2"/>
      <c r="D59" s="7"/>
      <c r="E59" s="5">
        <v>3</v>
      </c>
      <c r="F59" s="15" t="s">
        <v>222</v>
      </c>
      <c r="G59" s="2">
        <v>4.4907407407407405E-3</v>
      </c>
      <c r="H59" s="7">
        <v>30682</v>
      </c>
      <c r="I59" s="22"/>
      <c r="J59" s="29"/>
      <c r="K59" s="33"/>
      <c r="L59" s="28"/>
      <c r="M59" s="22"/>
      <c r="N59" s="29"/>
      <c r="O59" s="33"/>
      <c r="P59" s="28"/>
    </row>
    <row r="60" spans="1:16" ht="12" customHeight="1" x14ac:dyDescent="0.2">
      <c r="A60" s="30">
        <v>4</v>
      </c>
      <c r="B60" s="15"/>
      <c r="C60" s="2"/>
      <c r="D60" s="7"/>
      <c r="E60" s="5">
        <v>4</v>
      </c>
      <c r="F60" s="15" t="s">
        <v>219</v>
      </c>
      <c r="G60" s="2">
        <v>4.5150462962962965E-3</v>
      </c>
      <c r="H60" s="7">
        <v>31048</v>
      </c>
      <c r="I60" s="22"/>
      <c r="J60" s="29"/>
      <c r="K60" s="33"/>
      <c r="L60" s="28"/>
      <c r="M60" s="22"/>
      <c r="N60" s="29"/>
      <c r="O60" s="33"/>
      <c r="P60" s="28"/>
    </row>
    <row r="61" spans="1:16" ht="12" customHeight="1" x14ac:dyDescent="0.2">
      <c r="A61" s="30">
        <v>5</v>
      </c>
      <c r="B61" s="15"/>
      <c r="C61" s="2"/>
      <c r="D61" s="7"/>
      <c r="E61" s="5">
        <v>5</v>
      </c>
      <c r="F61" s="15" t="s">
        <v>198</v>
      </c>
      <c r="G61" s="2">
        <v>4.5358796296296293E-3</v>
      </c>
      <c r="H61" s="7">
        <v>31048</v>
      </c>
      <c r="I61" s="22"/>
      <c r="J61" s="29"/>
      <c r="K61" s="33"/>
      <c r="L61" s="28"/>
      <c r="M61" s="22"/>
      <c r="N61" s="29"/>
      <c r="O61" s="33"/>
      <c r="P61" s="28"/>
    </row>
    <row r="62" spans="1:16" ht="12" customHeight="1" x14ac:dyDescent="0.2">
      <c r="A62" s="30">
        <v>6</v>
      </c>
      <c r="B62" s="15"/>
      <c r="C62" s="2"/>
      <c r="D62" s="7"/>
      <c r="E62" s="5">
        <v>6</v>
      </c>
      <c r="F62" s="15" t="s">
        <v>226</v>
      </c>
      <c r="G62" s="2">
        <v>4.6168981481481486E-3</v>
      </c>
      <c r="H62" s="7">
        <v>30317</v>
      </c>
      <c r="I62" s="22"/>
      <c r="J62" s="29"/>
      <c r="K62" s="33"/>
      <c r="L62" s="28"/>
      <c r="M62" s="22"/>
      <c r="N62" s="29"/>
      <c r="O62" s="33"/>
      <c r="P62" s="28"/>
    </row>
    <row r="63" spans="1:16" ht="12" customHeight="1" x14ac:dyDescent="0.2">
      <c r="A63" s="30">
        <v>7</v>
      </c>
      <c r="B63" s="15"/>
      <c r="C63" s="2"/>
      <c r="D63" s="7"/>
      <c r="E63" s="6">
        <v>7</v>
      </c>
      <c r="F63" s="15" t="s">
        <v>158</v>
      </c>
      <c r="G63" s="2">
        <v>4.7024305555555552E-3</v>
      </c>
      <c r="H63" s="7">
        <v>43806</v>
      </c>
      <c r="I63" s="22"/>
      <c r="J63" s="29"/>
      <c r="K63" s="33"/>
      <c r="L63" s="28"/>
      <c r="M63" s="22"/>
      <c r="N63" s="29"/>
      <c r="O63" s="33"/>
      <c r="P63" s="28"/>
    </row>
    <row r="64" spans="1:16" ht="12" customHeight="1" x14ac:dyDescent="0.2">
      <c r="A64" s="30">
        <v>8</v>
      </c>
      <c r="B64" s="15"/>
      <c r="C64" s="2"/>
      <c r="D64" s="7"/>
      <c r="E64" s="5">
        <v>8</v>
      </c>
      <c r="F64" s="15" t="s">
        <v>214</v>
      </c>
      <c r="G64" s="2">
        <v>5.0104166666666665E-3</v>
      </c>
      <c r="H64" s="7">
        <v>31048</v>
      </c>
      <c r="I64" s="22"/>
      <c r="J64" s="29"/>
      <c r="K64" s="33"/>
      <c r="L64" s="28"/>
      <c r="M64" s="22"/>
      <c r="N64" s="29"/>
      <c r="O64" s="33"/>
      <c r="P64" s="28"/>
    </row>
    <row r="65" spans="1:16" ht="12" customHeight="1" x14ac:dyDescent="0.2">
      <c r="A65" s="30">
        <v>9</v>
      </c>
      <c r="B65" s="15"/>
      <c r="C65" s="2"/>
      <c r="D65" s="7"/>
      <c r="E65" s="5">
        <v>9</v>
      </c>
      <c r="F65" s="15" t="s">
        <v>249</v>
      </c>
      <c r="G65" s="2">
        <v>5.084490740740741E-3</v>
      </c>
      <c r="H65" s="7">
        <v>31048</v>
      </c>
      <c r="I65" s="22"/>
      <c r="J65" s="29"/>
      <c r="K65" s="29"/>
      <c r="L65" s="28"/>
      <c r="M65" s="22"/>
      <c r="N65" s="29"/>
      <c r="O65" s="29"/>
      <c r="P65" s="28"/>
    </row>
    <row r="66" spans="1:16" s="13" customFormat="1" ht="12" customHeight="1" thickBot="1" x14ac:dyDescent="0.2">
      <c r="A66" s="31">
        <v>10</v>
      </c>
      <c r="B66" s="16"/>
      <c r="C66" s="11"/>
      <c r="D66" s="12"/>
      <c r="E66" s="17">
        <v>10</v>
      </c>
      <c r="F66" s="113" t="s">
        <v>243</v>
      </c>
      <c r="G66" s="114">
        <v>5.214351851851852E-3</v>
      </c>
      <c r="H66" s="115">
        <v>35065</v>
      </c>
      <c r="I66" s="22"/>
      <c r="J66" s="29"/>
      <c r="K66" s="29"/>
      <c r="L66" s="28"/>
      <c r="M66" s="22"/>
      <c r="N66" s="29"/>
      <c r="O66" s="29"/>
      <c r="P66" s="28"/>
    </row>
  </sheetData>
  <mergeCells count="18">
    <mergeCell ref="J23:L23"/>
    <mergeCell ref="N23:P23"/>
    <mergeCell ref="B34:D34"/>
    <mergeCell ref="F34:H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3ADD5-4FCF-134D-B003-722066CBA1A6}">
  <dimension ref="A1:P66"/>
  <sheetViews>
    <sheetView topLeftCell="A39" zoomScale="125" zoomScaleNormal="125" workbookViewId="0">
      <selection activeCell="B57" sqref="B57:D66"/>
    </sheetView>
  </sheetViews>
  <sheetFormatPr baseColWidth="10" defaultColWidth="8.83203125" defaultRowHeight="15" x14ac:dyDescent="0.2"/>
  <cols>
    <col min="1" max="1" width="3.1640625" style="9" customWidth="1"/>
    <col min="2" max="2" width="22.6640625" style="13" customWidth="1"/>
    <col min="3" max="4" width="8.83203125" style="13"/>
    <col min="5" max="5" width="3.1640625" style="9" customWidth="1"/>
    <col min="6" max="6" width="22.6640625" style="13" customWidth="1"/>
    <col min="7" max="7" width="8.83203125" style="13"/>
    <col min="8" max="8" width="8.83203125" style="71"/>
    <col min="9" max="9" width="3.1640625" style="9" customWidth="1"/>
    <col min="10" max="10" width="22.6640625" style="13" customWidth="1"/>
    <col min="11" max="11" width="8.83203125" style="13"/>
    <col min="12" max="12" width="8.83203125" style="71"/>
    <col min="13" max="13" width="3.1640625" style="9" customWidth="1"/>
    <col min="14" max="14" width="22.6640625" style="13" customWidth="1"/>
    <col min="15" max="15" width="8.83203125" style="13"/>
    <col min="16" max="16" width="8.83203125" style="71"/>
    <col min="17" max="16384" width="8.83203125" style="13"/>
  </cols>
  <sheetData>
    <row r="1" spans="1:16" s="42" customFormat="1" ht="12" customHeight="1" thickBot="1" x14ac:dyDescent="0.25">
      <c r="A1" s="40"/>
      <c r="B1" s="92" t="s">
        <v>1</v>
      </c>
      <c r="C1" s="93"/>
      <c r="D1" s="94"/>
      <c r="E1" s="40"/>
      <c r="F1" s="92" t="s">
        <v>0</v>
      </c>
      <c r="G1" s="93"/>
      <c r="H1" s="94"/>
      <c r="I1" s="40"/>
      <c r="J1" s="92" t="s">
        <v>4</v>
      </c>
      <c r="K1" s="93"/>
      <c r="L1" s="94"/>
      <c r="M1" s="40"/>
      <c r="N1" s="92" t="s">
        <v>6</v>
      </c>
      <c r="O1" s="93"/>
      <c r="P1" s="94"/>
    </row>
    <row r="2" spans="1:16" s="42" customFormat="1" ht="12" customHeight="1" x14ac:dyDescent="0.2">
      <c r="A2" s="40">
        <v>1</v>
      </c>
      <c r="B2" s="43" t="s">
        <v>155</v>
      </c>
      <c r="C2" s="44">
        <v>3.2048611111111112E-4</v>
      </c>
      <c r="D2" s="45">
        <v>32874</v>
      </c>
      <c r="E2" s="40">
        <v>1</v>
      </c>
      <c r="F2" s="43" t="s">
        <v>31</v>
      </c>
      <c r="G2" s="46">
        <v>3.1006944444444441E-3</v>
      </c>
      <c r="H2" s="45">
        <v>31048</v>
      </c>
      <c r="I2" s="40">
        <v>1</v>
      </c>
      <c r="J2" s="43" t="s">
        <v>71</v>
      </c>
      <c r="K2" s="44">
        <v>4.060185185185185E-4</v>
      </c>
      <c r="L2" s="45">
        <v>38902</v>
      </c>
      <c r="M2" s="40">
        <v>1</v>
      </c>
      <c r="N2" s="43" t="s">
        <v>50</v>
      </c>
      <c r="O2" s="44">
        <v>4.4074074074074068E-4</v>
      </c>
      <c r="P2" s="45">
        <v>43085</v>
      </c>
    </row>
    <row r="3" spans="1:16" s="42" customFormat="1" ht="12" customHeight="1" x14ac:dyDescent="0.2">
      <c r="A3" s="40">
        <v>2</v>
      </c>
      <c r="B3" s="43" t="s">
        <v>31</v>
      </c>
      <c r="C3" s="44">
        <v>3.260416666666667E-4</v>
      </c>
      <c r="D3" s="45">
        <v>31048</v>
      </c>
      <c r="E3" s="40">
        <v>2</v>
      </c>
      <c r="F3" s="43" t="s">
        <v>42</v>
      </c>
      <c r="G3" s="46">
        <v>3.2449074074074069E-3</v>
      </c>
      <c r="H3" s="45">
        <v>43442</v>
      </c>
      <c r="I3" s="40">
        <v>2</v>
      </c>
      <c r="J3" s="47" t="s">
        <v>29</v>
      </c>
      <c r="K3" s="48">
        <v>4.0937499999999996E-4</v>
      </c>
      <c r="L3" s="49">
        <v>41714</v>
      </c>
      <c r="M3" s="40">
        <v>2</v>
      </c>
      <c r="N3" s="43" t="s">
        <v>39</v>
      </c>
      <c r="O3" s="44">
        <v>4.4583333333333329E-4</v>
      </c>
      <c r="P3" s="45">
        <v>43204</v>
      </c>
    </row>
    <row r="4" spans="1:16" s="42" customFormat="1" ht="12" customHeight="1" x14ac:dyDescent="0.2">
      <c r="A4" s="40">
        <v>3</v>
      </c>
      <c r="B4" s="43" t="s">
        <v>42</v>
      </c>
      <c r="C4" s="44">
        <v>3.3518518518518516E-4</v>
      </c>
      <c r="D4" s="45">
        <v>43442</v>
      </c>
      <c r="E4" s="40">
        <v>3</v>
      </c>
      <c r="F4" s="47" t="s">
        <v>202</v>
      </c>
      <c r="G4" s="10">
        <v>3.2819444444444445E-3</v>
      </c>
      <c r="H4" s="49">
        <v>34700</v>
      </c>
      <c r="I4" s="40">
        <v>3</v>
      </c>
      <c r="J4" s="47" t="s">
        <v>39</v>
      </c>
      <c r="K4" s="48">
        <v>4.1840277777777774E-4</v>
      </c>
      <c r="L4" s="49">
        <v>43204</v>
      </c>
      <c r="M4" s="40">
        <v>3</v>
      </c>
      <c r="N4" s="47" t="s">
        <v>61</v>
      </c>
      <c r="O4" s="48">
        <v>4.7164351851851854E-4</v>
      </c>
      <c r="P4" s="49">
        <v>43583</v>
      </c>
    </row>
    <row r="5" spans="1:16" s="42" customFormat="1" ht="12" customHeight="1" x14ac:dyDescent="0.2">
      <c r="A5" s="40">
        <v>4</v>
      </c>
      <c r="B5" s="47" t="s">
        <v>20</v>
      </c>
      <c r="C5" s="48">
        <v>3.4016203703703704E-4</v>
      </c>
      <c r="D5" s="49">
        <v>36161</v>
      </c>
      <c r="E5" s="40">
        <v>4</v>
      </c>
      <c r="F5" s="47" t="s">
        <v>155</v>
      </c>
      <c r="G5" s="10">
        <v>3.3743055555555557E-3</v>
      </c>
      <c r="H5" s="49">
        <v>32874</v>
      </c>
      <c r="I5" s="40">
        <v>4</v>
      </c>
      <c r="J5" s="47" t="s">
        <v>45</v>
      </c>
      <c r="K5" s="48">
        <v>4.230324074074074E-4</v>
      </c>
      <c r="L5" s="49">
        <v>40878</v>
      </c>
      <c r="M5" s="40">
        <v>4</v>
      </c>
      <c r="N5" s="47" t="s">
        <v>42</v>
      </c>
      <c r="O5" s="48">
        <v>4.7997685185185182E-4</v>
      </c>
      <c r="P5" s="49">
        <v>43063</v>
      </c>
    </row>
    <row r="6" spans="1:16" s="42" customFormat="1" ht="12" customHeight="1" x14ac:dyDescent="0.2">
      <c r="A6" s="40">
        <v>5</v>
      </c>
      <c r="B6" s="47" t="s">
        <v>69</v>
      </c>
      <c r="C6" s="48">
        <v>3.4548611111111108E-4</v>
      </c>
      <c r="D6" s="49">
        <v>43847</v>
      </c>
      <c r="E6" s="40">
        <v>5</v>
      </c>
      <c r="F6" s="47" t="s">
        <v>175</v>
      </c>
      <c r="G6" s="10">
        <v>3.4780092592592592E-3</v>
      </c>
      <c r="H6" s="49">
        <v>27030</v>
      </c>
      <c r="I6" s="40">
        <v>5</v>
      </c>
      <c r="J6" s="47" t="s">
        <v>72</v>
      </c>
      <c r="K6" s="48">
        <v>4.3946759259259264E-4</v>
      </c>
      <c r="L6" s="49">
        <v>43435</v>
      </c>
      <c r="M6" s="40">
        <v>5</v>
      </c>
      <c r="N6" s="47" t="s">
        <v>46</v>
      </c>
      <c r="O6" s="48">
        <v>4.8055555555555563E-4</v>
      </c>
      <c r="P6" s="49">
        <v>39117</v>
      </c>
    </row>
    <row r="7" spans="1:16" s="42" customFormat="1" ht="12" customHeight="1" x14ac:dyDescent="0.2">
      <c r="A7" s="40">
        <v>6</v>
      </c>
      <c r="B7" s="47" t="s">
        <v>23</v>
      </c>
      <c r="C7" s="48">
        <v>3.4664351851851848E-4</v>
      </c>
      <c r="D7" s="49">
        <v>37588</v>
      </c>
      <c r="E7" s="40">
        <v>6</v>
      </c>
      <c r="F7" s="47" t="s">
        <v>45</v>
      </c>
      <c r="G7" s="10">
        <v>3.5077546296296298E-3</v>
      </c>
      <c r="H7" s="49">
        <v>40984</v>
      </c>
      <c r="I7" s="40">
        <v>6</v>
      </c>
      <c r="J7" s="47" t="s">
        <v>69</v>
      </c>
      <c r="K7" s="48">
        <v>4.4768518518518513E-4</v>
      </c>
      <c r="L7" s="49">
        <v>43793</v>
      </c>
      <c r="M7" s="40">
        <v>6</v>
      </c>
      <c r="N7" s="47" t="s">
        <v>29</v>
      </c>
      <c r="O7" s="48">
        <v>4.8217592592592588E-4</v>
      </c>
      <c r="P7" s="49">
        <v>41670</v>
      </c>
    </row>
    <row r="8" spans="1:16" s="55" customFormat="1" ht="12" customHeight="1" x14ac:dyDescent="0.2">
      <c r="A8" s="54">
        <v>7</v>
      </c>
      <c r="B8" s="47" t="s">
        <v>29</v>
      </c>
      <c r="C8" s="48">
        <v>3.5219907407407406E-4</v>
      </c>
      <c r="D8" s="49">
        <v>41607</v>
      </c>
      <c r="E8" s="54">
        <v>7</v>
      </c>
      <c r="F8" s="47" t="s">
        <v>39</v>
      </c>
      <c r="G8" s="10">
        <v>3.5249999999999999E-3</v>
      </c>
      <c r="H8" s="49">
        <v>43084</v>
      </c>
      <c r="I8" s="54">
        <v>7</v>
      </c>
      <c r="J8" s="47" t="s">
        <v>50</v>
      </c>
      <c r="K8" s="48">
        <v>4.5254629629629632E-4</v>
      </c>
      <c r="L8" s="49">
        <v>43064</v>
      </c>
      <c r="M8" s="54">
        <v>7</v>
      </c>
      <c r="N8" s="47" t="s">
        <v>62</v>
      </c>
      <c r="O8" s="48">
        <v>4.8564814814814819E-4</v>
      </c>
      <c r="P8" s="49">
        <v>41606</v>
      </c>
    </row>
    <row r="9" spans="1:16" s="42" customFormat="1" ht="12" customHeight="1" x14ac:dyDescent="0.2">
      <c r="A9" s="40">
        <v>8</v>
      </c>
      <c r="B9" s="47" t="s">
        <v>36</v>
      </c>
      <c r="C9" s="48">
        <v>3.5509259259259256E-4</v>
      </c>
      <c r="D9" s="49">
        <v>40236</v>
      </c>
      <c r="E9" s="40">
        <v>8</v>
      </c>
      <c r="F9" s="47" t="s">
        <v>70</v>
      </c>
      <c r="G9" s="10">
        <v>3.5329861111111113E-3</v>
      </c>
      <c r="H9" s="49">
        <v>43792</v>
      </c>
      <c r="I9" s="40">
        <v>8</v>
      </c>
      <c r="J9" s="47" t="s">
        <v>70</v>
      </c>
      <c r="K9" s="48">
        <v>4.579861111111111E-4</v>
      </c>
      <c r="L9" s="49">
        <v>43582</v>
      </c>
      <c r="M9" s="40">
        <v>8</v>
      </c>
      <c r="N9" s="47" t="s">
        <v>70</v>
      </c>
      <c r="O9" s="48">
        <v>4.8726851851851855E-4</v>
      </c>
      <c r="P9" s="49">
        <v>43793</v>
      </c>
    </row>
    <row r="10" spans="1:16" s="42" customFormat="1" ht="12" customHeight="1" x14ac:dyDescent="0.2">
      <c r="A10" s="40">
        <v>9</v>
      </c>
      <c r="B10" s="47" t="s">
        <v>46</v>
      </c>
      <c r="C10" s="48">
        <v>3.5729166666666673E-4</v>
      </c>
      <c r="D10" s="49">
        <v>39192</v>
      </c>
      <c r="E10" s="40">
        <v>9</v>
      </c>
      <c r="F10" s="47" t="s">
        <v>23</v>
      </c>
      <c r="G10" s="10">
        <v>3.5416666666666665E-3</v>
      </c>
      <c r="H10" s="49">
        <v>37588</v>
      </c>
      <c r="I10" s="40">
        <v>9</v>
      </c>
      <c r="J10" s="47" t="s">
        <v>74</v>
      </c>
      <c r="K10" s="48">
        <v>4.5960648148148147E-4</v>
      </c>
      <c r="L10" s="49">
        <v>42111</v>
      </c>
      <c r="M10" s="40">
        <v>9</v>
      </c>
      <c r="N10" s="47" t="s">
        <v>45</v>
      </c>
      <c r="O10" s="48">
        <v>5.2002314814814815E-4</v>
      </c>
      <c r="P10" s="49">
        <v>40942</v>
      </c>
    </row>
    <row r="11" spans="1:16" s="42" customFormat="1" ht="12" customHeight="1" thickBot="1" x14ac:dyDescent="0.25">
      <c r="A11" s="40">
        <v>10</v>
      </c>
      <c r="B11" s="47" t="s">
        <v>70</v>
      </c>
      <c r="C11" s="48">
        <v>3.6064814814814813E-4</v>
      </c>
      <c r="D11" s="49">
        <v>43812</v>
      </c>
      <c r="E11" s="40">
        <v>10</v>
      </c>
      <c r="F11" s="47" t="s">
        <v>29</v>
      </c>
      <c r="G11" s="10">
        <v>4.0041666666666672E-3</v>
      </c>
      <c r="H11" s="49">
        <v>41672</v>
      </c>
      <c r="I11" s="40">
        <v>10</v>
      </c>
      <c r="J11" s="47" t="s">
        <v>56</v>
      </c>
      <c r="K11" s="48">
        <v>4.7002314814814807E-4</v>
      </c>
      <c r="L11" s="49">
        <v>41606</v>
      </c>
      <c r="M11" s="40">
        <v>10</v>
      </c>
      <c r="N11" s="47" t="s">
        <v>41</v>
      </c>
      <c r="O11" s="48">
        <v>5.2013888888888889E-4</v>
      </c>
      <c r="P11" s="49">
        <v>39773</v>
      </c>
    </row>
    <row r="12" spans="1:16" s="42" customFormat="1" ht="12" customHeight="1" thickBot="1" x14ac:dyDescent="0.25">
      <c r="A12" s="40"/>
      <c r="B12" s="95" t="s">
        <v>2</v>
      </c>
      <c r="C12" s="96"/>
      <c r="D12" s="101"/>
      <c r="E12" s="40"/>
      <c r="F12" s="98" t="s">
        <v>3</v>
      </c>
      <c r="G12" s="99"/>
      <c r="H12" s="100"/>
      <c r="I12" s="40"/>
      <c r="J12" s="98" t="s">
        <v>5</v>
      </c>
      <c r="K12" s="99"/>
      <c r="L12" s="100"/>
      <c r="M12" s="40"/>
      <c r="N12" s="98" t="s">
        <v>7</v>
      </c>
      <c r="O12" s="99"/>
      <c r="P12" s="100"/>
    </row>
    <row r="13" spans="1:16" s="42" customFormat="1" ht="12" customHeight="1" x14ac:dyDescent="0.2">
      <c r="A13" s="40">
        <v>1</v>
      </c>
      <c r="B13" s="43" t="s">
        <v>155</v>
      </c>
      <c r="C13" s="46">
        <v>6.9039351851851857E-4</v>
      </c>
      <c r="D13" s="45">
        <v>32874</v>
      </c>
      <c r="E13" s="40">
        <v>1</v>
      </c>
      <c r="F13" s="43" t="s">
        <v>31</v>
      </c>
      <c r="G13" s="46">
        <v>6.3692129629629628E-3</v>
      </c>
      <c r="H13" s="45">
        <v>31048</v>
      </c>
      <c r="I13" s="40">
        <v>1</v>
      </c>
      <c r="J13" s="43" t="s">
        <v>20</v>
      </c>
      <c r="K13" s="46">
        <v>8.0532407407407408E-4</v>
      </c>
      <c r="L13" s="45">
        <v>36526</v>
      </c>
      <c r="M13" s="40">
        <v>1</v>
      </c>
      <c r="N13" s="43" t="s">
        <v>155</v>
      </c>
      <c r="O13" s="46">
        <v>8.3495370370370364E-4</v>
      </c>
      <c r="P13" s="45">
        <v>32874</v>
      </c>
    </row>
    <row r="14" spans="1:16" s="42" customFormat="1" ht="12" customHeight="1" x14ac:dyDescent="0.2">
      <c r="A14" s="40">
        <v>2</v>
      </c>
      <c r="B14" s="43" t="s">
        <v>31</v>
      </c>
      <c r="C14" s="46">
        <v>7.0057870370370369E-4</v>
      </c>
      <c r="D14" s="45">
        <v>31048</v>
      </c>
      <c r="E14" s="40">
        <v>2</v>
      </c>
      <c r="F14" s="43" t="s">
        <v>42</v>
      </c>
      <c r="G14" s="46">
        <v>6.8016203703703702E-3</v>
      </c>
      <c r="H14" s="45">
        <v>43443</v>
      </c>
      <c r="I14" s="40">
        <v>2</v>
      </c>
      <c r="J14" s="43" t="s">
        <v>42</v>
      </c>
      <c r="K14" s="46">
        <v>8.0810185185185184E-4</v>
      </c>
      <c r="L14" s="45">
        <v>43441</v>
      </c>
      <c r="M14" s="40">
        <v>2</v>
      </c>
      <c r="N14" s="43" t="s">
        <v>31</v>
      </c>
      <c r="O14" s="46">
        <v>8.8564814814814799E-4</v>
      </c>
      <c r="P14" s="45">
        <v>31048</v>
      </c>
    </row>
    <row r="15" spans="1:16" s="42" customFormat="1" ht="12" customHeight="1" x14ac:dyDescent="0.2">
      <c r="A15" s="40">
        <v>3</v>
      </c>
      <c r="B15" s="43" t="s">
        <v>24</v>
      </c>
      <c r="C15" s="46">
        <v>7.0682870370370376E-4</v>
      </c>
      <c r="D15" s="45">
        <v>37257</v>
      </c>
      <c r="E15" s="40">
        <v>3</v>
      </c>
      <c r="F15" s="43" t="s">
        <v>45</v>
      </c>
      <c r="G15" s="46">
        <v>7.2002314814814819E-3</v>
      </c>
      <c r="H15" s="45">
        <v>40985</v>
      </c>
      <c r="I15" s="40">
        <v>3</v>
      </c>
      <c r="J15" s="47" t="s">
        <v>31</v>
      </c>
      <c r="K15" s="10">
        <v>8.2962962962962949E-4</v>
      </c>
      <c r="L15" s="49">
        <v>31048</v>
      </c>
      <c r="M15" s="40">
        <v>3</v>
      </c>
      <c r="N15" s="43" t="s">
        <v>205</v>
      </c>
      <c r="O15" s="46">
        <v>8.9247685185185176E-4</v>
      </c>
      <c r="P15" s="45">
        <v>28856</v>
      </c>
    </row>
    <row r="16" spans="1:16" s="42" customFormat="1" ht="12" customHeight="1" x14ac:dyDescent="0.2">
      <c r="A16" s="40">
        <v>4</v>
      </c>
      <c r="B16" s="43" t="s">
        <v>244</v>
      </c>
      <c r="C16" s="46">
        <v>7.2094907407407405E-4</v>
      </c>
      <c r="D16" s="45">
        <v>29221</v>
      </c>
      <c r="E16" s="40">
        <v>4</v>
      </c>
      <c r="F16" s="47" t="s">
        <v>70</v>
      </c>
      <c r="G16" s="10">
        <v>7.226967592592593E-3</v>
      </c>
      <c r="H16" s="49">
        <v>43813</v>
      </c>
      <c r="I16" s="40">
        <v>4</v>
      </c>
      <c r="J16" s="47" t="s">
        <v>23</v>
      </c>
      <c r="K16" s="10">
        <v>8.3564814814814819E-4</v>
      </c>
      <c r="L16" s="49">
        <v>37588</v>
      </c>
      <c r="M16" s="40">
        <v>4</v>
      </c>
      <c r="N16" s="43" t="s">
        <v>155</v>
      </c>
      <c r="O16" s="46">
        <v>9.2037037037037033E-4</v>
      </c>
      <c r="P16" s="45">
        <v>32478</v>
      </c>
    </row>
    <row r="17" spans="1:16" s="42" customFormat="1" ht="12" customHeight="1" x14ac:dyDescent="0.2">
      <c r="A17" s="40">
        <v>5</v>
      </c>
      <c r="B17" s="43" t="s">
        <v>42</v>
      </c>
      <c r="C17" s="46">
        <v>7.2893518518518522E-4</v>
      </c>
      <c r="D17" s="45">
        <v>43443</v>
      </c>
      <c r="E17" s="40">
        <v>5</v>
      </c>
      <c r="F17" s="47" t="s">
        <v>46</v>
      </c>
      <c r="G17" s="10">
        <v>7.7296296296296288E-3</v>
      </c>
      <c r="H17" s="49">
        <v>39252</v>
      </c>
      <c r="I17" s="40">
        <v>5</v>
      </c>
      <c r="J17" s="43" t="s">
        <v>20</v>
      </c>
      <c r="K17" s="46">
        <v>8.3888888888888891E-4</v>
      </c>
      <c r="L17" s="45">
        <v>36161</v>
      </c>
      <c r="M17" s="40">
        <v>5</v>
      </c>
      <c r="N17" s="43" t="s">
        <v>176</v>
      </c>
      <c r="O17" s="46">
        <v>9.4791666666666668E-4</v>
      </c>
      <c r="P17" s="45">
        <v>27030</v>
      </c>
    </row>
    <row r="18" spans="1:16" s="42" customFormat="1" ht="12" customHeight="1" x14ac:dyDescent="0.2">
      <c r="A18" s="40">
        <v>6</v>
      </c>
      <c r="B18" s="47" t="s">
        <v>20</v>
      </c>
      <c r="C18" s="10">
        <v>7.3912037037037045E-4</v>
      </c>
      <c r="D18" s="49">
        <v>36161</v>
      </c>
      <c r="E18" s="40">
        <v>6</v>
      </c>
      <c r="F18" s="47" t="s">
        <v>28</v>
      </c>
      <c r="G18" s="10">
        <v>8.5512731481481481E-3</v>
      </c>
      <c r="H18" s="49">
        <v>39045</v>
      </c>
      <c r="I18" s="40">
        <v>6</v>
      </c>
      <c r="J18" s="43" t="s">
        <v>196</v>
      </c>
      <c r="K18" s="46">
        <v>8.6053240740740751E-4</v>
      </c>
      <c r="L18" s="45">
        <v>32874</v>
      </c>
      <c r="M18" s="40">
        <v>6</v>
      </c>
      <c r="N18" s="43" t="s">
        <v>39</v>
      </c>
      <c r="O18" s="46">
        <v>9.5555555555555541E-4</v>
      </c>
      <c r="P18" s="45">
        <v>43204</v>
      </c>
    </row>
    <row r="19" spans="1:16" s="42" customFormat="1" ht="12" customHeight="1" x14ac:dyDescent="0.2">
      <c r="A19" s="54">
        <v>7</v>
      </c>
      <c r="B19" s="47" t="s">
        <v>23</v>
      </c>
      <c r="C19" s="10">
        <v>7.5011574074074076E-4</v>
      </c>
      <c r="D19" s="49">
        <v>37588</v>
      </c>
      <c r="E19" s="54">
        <v>7</v>
      </c>
      <c r="F19" s="47" t="s">
        <v>49</v>
      </c>
      <c r="G19" s="10">
        <v>8.799305555555555E-3</v>
      </c>
      <c r="H19" s="49">
        <v>39045</v>
      </c>
      <c r="I19" s="54">
        <v>7</v>
      </c>
      <c r="J19" s="43" t="s">
        <v>71</v>
      </c>
      <c r="K19" s="46">
        <v>8.8726851851851857E-4</v>
      </c>
      <c r="L19" s="45">
        <v>38688</v>
      </c>
      <c r="M19" s="54">
        <v>7</v>
      </c>
      <c r="N19" s="43" t="s">
        <v>50</v>
      </c>
      <c r="O19" s="46">
        <v>9.7222222222222209E-4</v>
      </c>
      <c r="P19" s="45">
        <v>43086</v>
      </c>
    </row>
    <row r="20" spans="1:16" s="55" customFormat="1" ht="12" customHeight="1" x14ac:dyDescent="0.2">
      <c r="A20" s="40">
        <v>8</v>
      </c>
      <c r="B20" s="47" t="s">
        <v>198</v>
      </c>
      <c r="C20" s="10">
        <v>7.5925925925925911E-4</v>
      </c>
      <c r="D20" s="49">
        <v>32448</v>
      </c>
      <c r="E20" s="40">
        <v>8</v>
      </c>
      <c r="F20" s="47"/>
      <c r="G20" s="10"/>
      <c r="H20" s="49"/>
      <c r="I20" s="40">
        <v>8</v>
      </c>
      <c r="J20" s="47" t="s">
        <v>39</v>
      </c>
      <c r="K20" s="10">
        <v>8.8854166666666671E-4</v>
      </c>
      <c r="L20" s="49">
        <v>43204</v>
      </c>
      <c r="M20" s="40">
        <v>8</v>
      </c>
      <c r="N20" s="43" t="s">
        <v>70</v>
      </c>
      <c r="O20" s="46">
        <v>9.9479166666666661E-4</v>
      </c>
      <c r="P20" s="45">
        <v>43814</v>
      </c>
    </row>
    <row r="21" spans="1:16" s="42" customFormat="1" ht="12" customHeight="1" x14ac:dyDescent="0.2">
      <c r="A21" s="40">
        <v>9</v>
      </c>
      <c r="B21" s="47" t="s">
        <v>39</v>
      </c>
      <c r="C21" s="10">
        <v>7.6944444444444456E-4</v>
      </c>
      <c r="D21" s="49">
        <v>43085</v>
      </c>
      <c r="E21" s="40">
        <v>9</v>
      </c>
      <c r="F21" s="47"/>
      <c r="G21" s="10"/>
      <c r="H21" s="49"/>
      <c r="I21" s="40">
        <v>9</v>
      </c>
      <c r="J21" s="47" t="s">
        <v>45</v>
      </c>
      <c r="K21" s="10">
        <v>9.0023148148148146E-4</v>
      </c>
      <c r="L21" s="49">
        <v>40879</v>
      </c>
      <c r="M21" s="40">
        <v>9</v>
      </c>
      <c r="N21" s="47" t="s">
        <v>29</v>
      </c>
      <c r="O21" s="10">
        <v>1.0185185185185186E-3</v>
      </c>
      <c r="P21" s="49">
        <v>41714</v>
      </c>
    </row>
    <row r="22" spans="1:16" s="42" customFormat="1" ht="12" customHeight="1" thickBot="1" x14ac:dyDescent="0.25">
      <c r="A22" s="40">
        <v>10</v>
      </c>
      <c r="B22" s="47" t="s">
        <v>69</v>
      </c>
      <c r="C22" s="10">
        <v>7.8124999999999993E-4</v>
      </c>
      <c r="D22" s="49">
        <v>43847</v>
      </c>
      <c r="E22" s="40">
        <v>10</v>
      </c>
      <c r="F22" s="47"/>
      <c r="G22" s="10"/>
      <c r="H22" s="49"/>
      <c r="I22" s="40">
        <v>10</v>
      </c>
      <c r="J22" s="47" t="s">
        <v>50</v>
      </c>
      <c r="K22" s="10">
        <v>9.1504629629629629E-4</v>
      </c>
      <c r="L22" s="49">
        <v>43084</v>
      </c>
      <c r="M22" s="40">
        <v>10</v>
      </c>
      <c r="N22" s="47"/>
      <c r="O22" s="10"/>
      <c r="P22" s="49"/>
    </row>
    <row r="23" spans="1:16" s="42" customFormat="1" ht="12" customHeight="1" thickBot="1" x14ac:dyDescent="0.25">
      <c r="A23" s="40"/>
      <c r="B23" s="98" t="s">
        <v>11</v>
      </c>
      <c r="C23" s="99"/>
      <c r="D23" s="102"/>
      <c r="E23" s="40"/>
      <c r="F23" s="98" t="s">
        <v>10</v>
      </c>
      <c r="G23" s="99"/>
      <c r="H23" s="100"/>
      <c r="I23" s="40"/>
      <c r="J23" s="98" t="s">
        <v>9</v>
      </c>
      <c r="K23" s="99"/>
      <c r="L23" s="100"/>
      <c r="M23" s="40"/>
      <c r="N23" s="98" t="s">
        <v>8</v>
      </c>
      <c r="O23" s="99"/>
      <c r="P23" s="100"/>
    </row>
    <row r="24" spans="1:16" s="42" customFormat="1" ht="12" customHeight="1" x14ac:dyDescent="0.2">
      <c r="A24" s="40">
        <v>1</v>
      </c>
      <c r="B24" s="43" t="s">
        <v>31</v>
      </c>
      <c r="C24" s="46">
        <v>1.4629629629629628E-3</v>
      </c>
      <c r="D24" s="45">
        <v>31413</v>
      </c>
      <c r="E24" s="40">
        <v>1</v>
      </c>
      <c r="F24" s="43" t="s">
        <v>31</v>
      </c>
      <c r="G24" s="46">
        <v>1.1983912037037038E-2</v>
      </c>
      <c r="H24" s="45">
        <v>31048</v>
      </c>
      <c r="I24" s="40">
        <v>1</v>
      </c>
      <c r="J24" s="75" t="s">
        <v>156</v>
      </c>
      <c r="K24" s="76">
        <v>1.7407407407407408E-3</v>
      </c>
      <c r="L24" s="77">
        <v>27760</v>
      </c>
      <c r="M24" s="40">
        <v>1</v>
      </c>
      <c r="N24" s="75" t="s">
        <v>155</v>
      </c>
      <c r="O24" s="76">
        <v>1.8111111111111112E-3</v>
      </c>
      <c r="P24" s="77">
        <v>32874</v>
      </c>
    </row>
    <row r="25" spans="1:16" s="42" customFormat="1" ht="12" customHeight="1" x14ac:dyDescent="0.2">
      <c r="A25" s="40">
        <v>2</v>
      </c>
      <c r="B25" s="43" t="s">
        <v>42</v>
      </c>
      <c r="C25" s="46">
        <v>1.551273148148148E-3</v>
      </c>
      <c r="D25" s="45">
        <v>43441</v>
      </c>
      <c r="E25" s="40">
        <v>2</v>
      </c>
      <c r="F25" s="43" t="s">
        <v>42</v>
      </c>
      <c r="G25" s="46">
        <v>1.273125E-2</v>
      </c>
      <c r="H25" s="45">
        <v>43443</v>
      </c>
      <c r="I25" s="40">
        <v>2</v>
      </c>
      <c r="J25" s="47" t="s">
        <v>31</v>
      </c>
      <c r="K25" s="10">
        <v>1.7445601851851849E-3</v>
      </c>
      <c r="L25" s="49">
        <v>31048</v>
      </c>
      <c r="M25" s="40">
        <v>2</v>
      </c>
      <c r="N25" s="47" t="s">
        <v>205</v>
      </c>
      <c r="O25" s="10">
        <v>1.8988425925925926E-3</v>
      </c>
      <c r="P25" s="49">
        <v>28856</v>
      </c>
    </row>
    <row r="26" spans="1:16" s="42" customFormat="1" ht="12" customHeight="1" x14ac:dyDescent="0.2">
      <c r="A26" s="40">
        <v>3</v>
      </c>
      <c r="B26" s="47" t="s">
        <v>202</v>
      </c>
      <c r="C26" s="10">
        <v>1.5945601851851852E-3</v>
      </c>
      <c r="D26" s="49">
        <v>34700</v>
      </c>
      <c r="E26" s="40">
        <v>3</v>
      </c>
      <c r="F26" s="43" t="s">
        <v>202</v>
      </c>
      <c r="G26" s="46">
        <v>1.2875810185185183E-2</v>
      </c>
      <c r="H26" s="45">
        <v>34700</v>
      </c>
      <c r="I26" s="40">
        <v>3</v>
      </c>
      <c r="J26" s="47" t="s">
        <v>42</v>
      </c>
      <c r="K26" s="10">
        <v>1.7644675925925926E-3</v>
      </c>
      <c r="L26" s="49">
        <v>43443</v>
      </c>
      <c r="M26" s="40">
        <v>3</v>
      </c>
      <c r="N26" s="47" t="s">
        <v>31</v>
      </c>
      <c r="O26" s="10">
        <v>1.9309027777777777E-3</v>
      </c>
      <c r="P26" s="49">
        <v>31048</v>
      </c>
    </row>
    <row r="27" spans="1:16" s="42" customFormat="1" ht="12" customHeight="1" x14ac:dyDescent="0.2">
      <c r="A27" s="40">
        <v>4</v>
      </c>
      <c r="B27" s="47" t="s">
        <v>155</v>
      </c>
      <c r="C27" s="10">
        <v>1.6063657407407407E-3</v>
      </c>
      <c r="D27" s="49">
        <v>32478</v>
      </c>
      <c r="E27" s="40">
        <v>4</v>
      </c>
      <c r="F27" s="43" t="s">
        <v>155</v>
      </c>
      <c r="G27" s="46">
        <v>1.2911111111111109E-2</v>
      </c>
      <c r="H27" s="45">
        <v>32874</v>
      </c>
      <c r="I27" s="40">
        <v>4</v>
      </c>
      <c r="J27" s="47" t="s">
        <v>23</v>
      </c>
      <c r="K27" s="10">
        <v>1.7675925925925925E-3</v>
      </c>
      <c r="L27" s="49">
        <v>37588</v>
      </c>
      <c r="M27" s="40">
        <v>4</v>
      </c>
      <c r="N27" s="47" t="s">
        <v>70</v>
      </c>
      <c r="O27" s="10">
        <v>2.0600694444444447E-3</v>
      </c>
      <c r="P27" s="49">
        <v>43812</v>
      </c>
    </row>
    <row r="28" spans="1:16" s="42" customFormat="1" ht="12" customHeight="1" x14ac:dyDescent="0.2">
      <c r="A28" s="40">
        <v>5</v>
      </c>
      <c r="B28" s="47" t="s">
        <v>244</v>
      </c>
      <c r="C28" s="10">
        <v>1.6249999999999999E-3</v>
      </c>
      <c r="D28" s="49">
        <v>29221</v>
      </c>
      <c r="E28" s="40">
        <v>5</v>
      </c>
      <c r="F28" s="43" t="s">
        <v>24</v>
      </c>
      <c r="G28" s="46">
        <v>1.3123611111111112E-2</v>
      </c>
      <c r="H28" s="45">
        <v>37257</v>
      </c>
      <c r="I28" s="40">
        <v>5</v>
      </c>
      <c r="J28" s="47" t="s">
        <v>20</v>
      </c>
      <c r="K28" s="10">
        <v>1.8437499999999999E-3</v>
      </c>
      <c r="L28" s="49">
        <v>36161</v>
      </c>
      <c r="M28" s="40">
        <v>5</v>
      </c>
      <c r="N28" s="72" t="s">
        <v>39</v>
      </c>
      <c r="O28" s="73">
        <v>2.0681712962962963E-3</v>
      </c>
      <c r="P28" s="74">
        <v>43084</v>
      </c>
    </row>
    <row r="29" spans="1:16" s="42" customFormat="1" ht="12" customHeight="1" x14ac:dyDescent="0.2">
      <c r="A29" s="40">
        <v>6</v>
      </c>
      <c r="B29" s="47" t="s">
        <v>23</v>
      </c>
      <c r="C29" s="10">
        <v>1.6449074074074076E-3</v>
      </c>
      <c r="D29" s="49">
        <v>37588</v>
      </c>
      <c r="E29" s="40">
        <v>6</v>
      </c>
      <c r="F29" s="43" t="s">
        <v>195</v>
      </c>
      <c r="G29" s="46">
        <v>1.3327777777777779E-2</v>
      </c>
      <c r="H29" s="45">
        <v>32874</v>
      </c>
      <c r="I29" s="40">
        <v>6</v>
      </c>
      <c r="J29" s="47" t="s">
        <v>39</v>
      </c>
      <c r="K29" s="10">
        <v>1.8696759259259259E-3</v>
      </c>
      <c r="L29" s="49">
        <v>43085</v>
      </c>
      <c r="M29" s="40">
        <v>6</v>
      </c>
      <c r="N29" s="47" t="s">
        <v>50</v>
      </c>
      <c r="O29" s="10">
        <v>2.1653935185185183E-3</v>
      </c>
      <c r="P29" s="49">
        <v>43064</v>
      </c>
    </row>
    <row r="30" spans="1:16" s="42" customFormat="1" ht="12" customHeight="1" x14ac:dyDescent="0.2">
      <c r="A30" s="54">
        <v>7</v>
      </c>
      <c r="B30" s="47" t="s">
        <v>39</v>
      </c>
      <c r="C30" s="10">
        <v>1.6740740740740741E-3</v>
      </c>
      <c r="D30" s="49">
        <v>43086</v>
      </c>
      <c r="E30" s="54">
        <v>7</v>
      </c>
      <c r="F30" s="43" t="s">
        <v>45</v>
      </c>
      <c r="G30" s="46">
        <v>1.4051273148148148E-2</v>
      </c>
      <c r="H30" s="45">
        <v>40970</v>
      </c>
      <c r="I30" s="54">
        <v>7</v>
      </c>
      <c r="J30" s="47" t="s">
        <v>196</v>
      </c>
      <c r="K30" s="10">
        <v>1.8820601851851854E-3</v>
      </c>
      <c r="L30" s="49">
        <v>32874</v>
      </c>
      <c r="M30" s="54">
        <v>7</v>
      </c>
      <c r="N30" s="47" t="s">
        <v>62</v>
      </c>
      <c r="O30" s="10">
        <v>2.1954861111111112E-3</v>
      </c>
      <c r="P30" s="49">
        <v>41608</v>
      </c>
    </row>
    <row r="31" spans="1:16" s="55" customFormat="1" ht="12" customHeight="1" x14ac:dyDescent="0.2">
      <c r="A31" s="40">
        <v>8</v>
      </c>
      <c r="B31" s="47" t="s">
        <v>70</v>
      </c>
      <c r="C31" s="10">
        <v>1.6835648148148148E-3</v>
      </c>
      <c r="D31" s="49">
        <v>43793</v>
      </c>
      <c r="E31" s="40">
        <v>8</v>
      </c>
      <c r="F31" s="47"/>
      <c r="G31" s="10"/>
      <c r="H31" s="49"/>
      <c r="I31" s="40">
        <v>8</v>
      </c>
      <c r="J31" s="47" t="s">
        <v>45</v>
      </c>
      <c r="K31" s="10">
        <v>1.9006944444444444E-3</v>
      </c>
      <c r="L31" s="49">
        <v>40881</v>
      </c>
      <c r="M31" s="40">
        <v>8</v>
      </c>
      <c r="N31" s="47" t="s">
        <v>34</v>
      </c>
      <c r="O31" s="10">
        <v>2.2620370370370372E-3</v>
      </c>
      <c r="P31" s="49">
        <v>37588</v>
      </c>
    </row>
    <row r="32" spans="1:16" s="42" customFormat="1" ht="12" customHeight="1" x14ac:dyDescent="0.2">
      <c r="A32" s="40">
        <v>9</v>
      </c>
      <c r="B32" s="47" t="s">
        <v>45</v>
      </c>
      <c r="C32" s="10">
        <v>1.6909722222222222E-3</v>
      </c>
      <c r="D32" s="49">
        <v>40986</v>
      </c>
      <c r="E32" s="40">
        <v>9</v>
      </c>
      <c r="F32" s="47"/>
      <c r="G32" s="10"/>
      <c r="H32" s="49"/>
      <c r="I32" s="40">
        <v>9</v>
      </c>
      <c r="J32" s="47" t="s">
        <v>50</v>
      </c>
      <c r="K32" s="10">
        <v>1.9199074074074075E-3</v>
      </c>
      <c r="L32" s="49">
        <v>43140</v>
      </c>
      <c r="M32" s="40">
        <v>9</v>
      </c>
      <c r="N32" s="47" t="s">
        <v>46</v>
      </c>
      <c r="O32" s="10">
        <v>2.2685185185185182E-3</v>
      </c>
      <c r="P32" s="49">
        <v>39194</v>
      </c>
    </row>
    <row r="33" spans="1:16" s="42" customFormat="1" ht="12" customHeight="1" thickBot="1" x14ac:dyDescent="0.25">
      <c r="A33" s="40">
        <v>10</v>
      </c>
      <c r="B33" s="47" t="s">
        <v>71</v>
      </c>
      <c r="C33" s="10">
        <v>1.7368055555555555E-3</v>
      </c>
      <c r="D33" s="49">
        <v>38688</v>
      </c>
      <c r="E33" s="40">
        <v>10</v>
      </c>
      <c r="F33" s="16"/>
      <c r="G33" s="11"/>
      <c r="H33" s="12"/>
      <c r="I33" s="40">
        <v>10</v>
      </c>
      <c r="J33" s="16" t="s">
        <v>71</v>
      </c>
      <c r="K33" s="11">
        <v>1.9343750000000001E-3</v>
      </c>
      <c r="L33" s="12">
        <v>38902</v>
      </c>
      <c r="M33" s="40">
        <v>10</v>
      </c>
      <c r="N33" s="16" t="s">
        <v>42</v>
      </c>
      <c r="O33" s="11">
        <v>2.2699074074074076E-3</v>
      </c>
      <c r="P33" s="12">
        <v>43084</v>
      </c>
    </row>
    <row r="34" spans="1:16" s="42" customFormat="1" ht="12" customHeight="1" thickBot="1" x14ac:dyDescent="0.25">
      <c r="A34" s="58"/>
      <c r="B34" s="95" t="s">
        <v>12</v>
      </c>
      <c r="C34" s="96"/>
      <c r="D34" s="101"/>
      <c r="E34" s="39"/>
      <c r="F34" s="98" t="s">
        <v>13</v>
      </c>
      <c r="G34" s="99"/>
      <c r="H34" s="100"/>
      <c r="I34" s="22"/>
      <c r="J34" s="32"/>
      <c r="K34" s="33"/>
      <c r="L34" s="34"/>
      <c r="M34" s="22"/>
      <c r="N34" s="32"/>
      <c r="O34" s="33"/>
      <c r="P34" s="34"/>
    </row>
    <row r="35" spans="1:16" s="42" customFormat="1" ht="12" customHeight="1" x14ac:dyDescent="0.2">
      <c r="A35" s="58">
        <v>1</v>
      </c>
      <c r="B35" s="43" t="s">
        <v>50</v>
      </c>
      <c r="C35" s="44">
        <v>3.7152777777777775E-4</v>
      </c>
      <c r="D35" s="45">
        <v>43086</v>
      </c>
      <c r="E35" s="40">
        <v>1</v>
      </c>
      <c r="F35" s="43" t="s">
        <v>39</v>
      </c>
      <c r="G35" s="46">
        <v>9.4398148148148141E-4</v>
      </c>
      <c r="H35" s="45">
        <v>42792</v>
      </c>
      <c r="I35" s="22"/>
      <c r="J35" s="32" t="s">
        <v>250</v>
      </c>
      <c r="K35" s="33"/>
      <c r="L35" s="28"/>
      <c r="M35" s="22"/>
      <c r="N35" s="29"/>
      <c r="O35" s="33"/>
      <c r="P35" s="28"/>
    </row>
    <row r="36" spans="1:16" s="42" customFormat="1" ht="12" customHeight="1" x14ac:dyDescent="0.2">
      <c r="A36" s="58">
        <v>2</v>
      </c>
      <c r="B36" s="47" t="s">
        <v>71</v>
      </c>
      <c r="C36" s="48">
        <v>3.950231481481482E-4</v>
      </c>
      <c r="D36" s="49">
        <v>38687</v>
      </c>
      <c r="E36" s="40">
        <v>2</v>
      </c>
      <c r="F36" s="47" t="s">
        <v>52</v>
      </c>
      <c r="G36" s="10">
        <v>1.0194444444444446E-3</v>
      </c>
      <c r="H36" s="49">
        <v>43847</v>
      </c>
      <c r="I36" s="22"/>
      <c r="J36" s="78" t="s">
        <v>167</v>
      </c>
      <c r="K36" s="33"/>
      <c r="L36" s="28"/>
      <c r="M36" s="22"/>
      <c r="N36" s="29"/>
      <c r="O36" s="33"/>
      <c r="P36" s="28"/>
    </row>
    <row r="37" spans="1:16" s="42" customFormat="1" ht="12" customHeight="1" x14ac:dyDescent="0.2">
      <c r="A37" s="58">
        <v>3</v>
      </c>
      <c r="B37" s="47" t="s">
        <v>39</v>
      </c>
      <c r="C37" s="48">
        <v>3.9861111111111108E-4</v>
      </c>
      <c r="D37" s="49">
        <v>43205</v>
      </c>
      <c r="E37" s="40">
        <v>3</v>
      </c>
      <c r="F37" s="47" t="s">
        <v>29</v>
      </c>
      <c r="G37" s="10">
        <v>1.0424768518518519E-3</v>
      </c>
      <c r="H37" s="49">
        <v>41251</v>
      </c>
      <c r="I37" s="22"/>
      <c r="J37" s="79" t="s">
        <v>168</v>
      </c>
      <c r="K37" s="33"/>
      <c r="L37" s="28"/>
      <c r="M37" s="22"/>
      <c r="N37" s="29"/>
      <c r="O37" s="33"/>
      <c r="P37" s="28"/>
    </row>
    <row r="38" spans="1:16" s="42" customFormat="1" ht="12" customHeight="1" x14ac:dyDescent="0.2">
      <c r="A38" s="58">
        <v>4</v>
      </c>
      <c r="B38" s="47" t="s">
        <v>29</v>
      </c>
      <c r="C38" s="48">
        <v>4.0590277777777782E-4</v>
      </c>
      <c r="D38" s="49">
        <v>41714</v>
      </c>
      <c r="E38" s="40">
        <v>4</v>
      </c>
      <c r="F38" s="47" t="s">
        <v>75</v>
      </c>
      <c r="G38" s="10">
        <v>1.0680555555555556E-3</v>
      </c>
      <c r="H38" s="49">
        <v>43778</v>
      </c>
      <c r="I38" s="22"/>
      <c r="J38" s="109"/>
      <c r="K38" s="33"/>
      <c r="L38" s="28"/>
      <c r="M38" s="22"/>
      <c r="N38" s="29"/>
      <c r="O38" s="33"/>
      <c r="P38" s="28"/>
    </row>
    <row r="39" spans="1:16" s="42" customFormat="1" ht="12" customHeight="1" x14ac:dyDescent="0.2">
      <c r="A39" s="58">
        <v>5</v>
      </c>
      <c r="B39" s="47" t="s">
        <v>69</v>
      </c>
      <c r="C39" s="48">
        <v>4.142361111111111E-4</v>
      </c>
      <c r="D39" s="49">
        <v>43792</v>
      </c>
      <c r="E39" s="40">
        <v>5</v>
      </c>
      <c r="F39" s="47" t="s">
        <v>62</v>
      </c>
      <c r="G39" s="10">
        <v>1.073726851851852E-3</v>
      </c>
      <c r="H39" s="49">
        <v>41566</v>
      </c>
      <c r="I39" s="22"/>
      <c r="J39" s="109"/>
      <c r="K39" s="33"/>
      <c r="L39" s="28"/>
      <c r="M39" s="22"/>
      <c r="N39" s="29"/>
      <c r="O39" s="33"/>
      <c r="P39" s="28"/>
    </row>
    <row r="40" spans="1:16" s="42" customFormat="1" ht="12" customHeight="1" x14ac:dyDescent="0.2">
      <c r="A40" s="58">
        <v>6</v>
      </c>
      <c r="B40" s="47" t="s">
        <v>63</v>
      </c>
      <c r="C40" s="48">
        <v>4.3414351851851855E-4</v>
      </c>
      <c r="D40" s="49">
        <v>40944</v>
      </c>
      <c r="E40" s="40">
        <v>6</v>
      </c>
      <c r="F40" s="47" t="s">
        <v>76</v>
      </c>
      <c r="G40" s="10">
        <v>1.0938657407407407E-3</v>
      </c>
      <c r="H40" s="49">
        <v>43847</v>
      </c>
      <c r="I40" s="22"/>
      <c r="J40" s="29"/>
      <c r="K40" s="33"/>
      <c r="L40" s="28"/>
      <c r="M40" s="22"/>
      <c r="N40" s="29"/>
      <c r="O40" s="33"/>
      <c r="P40" s="28"/>
    </row>
    <row r="41" spans="1:16" s="42" customFormat="1" ht="12" customHeight="1" x14ac:dyDescent="0.2">
      <c r="A41" s="59">
        <v>7</v>
      </c>
      <c r="B41" s="47" t="s">
        <v>40</v>
      </c>
      <c r="C41" s="48">
        <v>4.3564814814814811E-4</v>
      </c>
      <c r="D41" s="49">
        <v>42172</v>
      </c>
      <c r="E41" s="54">
        <v>7</v>
      </c>
      <c r="F41" s="47" t="s">
        <v>77</v>
      </c>
      <c r="G41" s="10">
        <v>1.1201388888888888E-3</v>
      </c>
      <c r="H41" s="49">
        <v>43847</v>
      </c>
      <c r="I41" s="22"/>
      <c r="J41" s="29"/>
      <c r="K41" s="33"/>
      <c r="L41" s="28"/>
      <c r="M41" s="22"/>
      <c r="N41" s="29"/>
      <c r="O41" s="33"/>
      <c r="P41" s="28"/>
    </row>
    <row r="42" spans="1:16" s="55" customFormat="1" ht="12" customHeight="1" x14ac:dyDescent="0.2">
      <c r="A42" s="58">
        <v>8</v>
      </c>
      <c r="B42" s="47" t="s">
        <v>72</v>
      </c>
      <c r="C42" s="48">
        <v>4.3969907407407407E-4</v>
      </c>
      <c r="D42" s="49">
        <v>43443</v>
      </c>
      <c r="E42" s="40">
        <v>8</v>
      </c>
      <c r="F42" s="47" t="s">
        <v>63</v>
      </c>
      <c r="G42" s="10">
        <v>1.1438657407407407E-3</v>
      </c>
      <c r="H42" s="49">
        <v>40887</v>
      </c>
      <c r="I42" s="22"/>
      <c r="J42" s="29"/>
      <c r="K42" s="33"/>
      <c r="L42" s="28"/>
      <c r="M42" s="22"/>
      <c r="N42" s="29"/>
      <c r="O42" s="33"/>
      <c r="P42" s="28"/>
    </row>
    <row r="43" spans="1:16" s="42" customFormat="1" ht="12" customHeight="1" x14ac:dyDescent="0.2">
      <c r="A43" s="58">
        <v>9</v>
      </c>
      <c r="B43" s="47" t="s">
        <v>45</v>
      </c>
      <c r="C43" s="48">
        <v>4.4120370370370369E-4</v>
      </c>
      <c r="D43" s="49">
        <v>40831</v>
      </c>
      <c r="E43" s="40">
        <v>9</v>
      </c>
      <c r="F43" s="47" t="s">
        <v>74</v>
      </c>
      <c r="G43" s="10">
        <v>1.1468750000000001E-3</v>
      </c>
      <c r="H43" s="49">
        <v>41622</v>
      </c>
      <c r="I43" s="22"/>
      <c r="J43" s="29"/>
      <c r="K43" s="29"/>
      <c r="L43" s="28"/>
      <c r="M43" s="22"/>
      <c r="N43" s="29"/>
      <c r="O43" s="29"/>
      <c r="P43" s="28"/>
    </row>
    <row r="44" spans="1:16" s="42" customFormat="1" ht="12" customHeight="1" thickBot="1" x14ac:dyDescent="0.25">
      <c r="A44" s="58">
        <v>10</v>
      </c>
      <c r="B44" s="47" t="s">
        <v>74</v>
      </c>
      <c r="C44" s="48">
        <v>4.6087962962962961E-4</v>
      </c>
      <c r="D44" s="49">
        <v>42174</v>
      </c>
      <c r="E44" s="40">
        <v>10</v>
      </c>
      <c r="F44" s="47" t="s">
        <v>65</v>
      </c>
      <c r="G44" s="10">
        <v>1.1516203703703703E-3</v>
      </c>
      <c r="H44" s="49">
        <v>43778</v>
      </c>
      <c r="I44" s="22"/>
      <c r="J44" s="29"/>
      <c r="K44" s="29"/>
      <c r="L44" s="28"/>
      <c r="M44" s="22"/>
      <c r="N44" s="29"/>
      <c r="O44" s="29"/>
      <c r="P44" s="28"/>
    </row>
    <row r="45" spans="1:16" s="42" customFormat="1" ht="12" customHeight="1" thickBot="1" x14ac:dyDescent="0.25">
      <c r="A45" s="58"/>
      <c r="B45" s="95" t="s">
        <v>14</v>
      </c>
      <c r="C45" s="96"/>
      <c r="D45" s="101"/>
      <c r="E45" s="39"/>
      <c r="F45" s="98" t="s">
        <v>15</v>
      </c>
      <c r="G45" s="99"/>
      <c r="H45" s="100"/>
      <c r="I45" s="22"/>
      <c r="J45" s="32"/>
      <c r="K45" s="33"/>
      <c r="L45" s="34"/>
      <c r="M45" s="22"/>
      <c r="N45" s="32"/>
      <c r="O45" s="33"/>
      <c r="P45" s="34"/>
    </row>
    <row r="46" spans="1:16" s="42" customFormat="1" ht="12" customHeight="1" x14ac:dyDescent="0.2">
      <c r="A46" s="58">
        <v>1</v>
      </c>
      <c r="B46" s="43" t="s">
        <v>155</v>
      </c>
      <c r="C46" s="46">
        <v>7.9120370370370369E-4</v>
      </c>
      <c r="D46" s="45">
        <v>32874</v>
      </c>
      <c r="E46" s="40">
        <v>1</v>
      </c>
      <c r="F46" s="43" t="s">
        <v>31</v>
      </c>
      <c r="G46" s="46">
        <v>1.689814814814815E-3</v>
      </c>
      <c r="H46" s="45">
        <v>31048</v>
      </c>
      <c r="I46" s="22"/>
      <c r="J46" s="68"/>
      <c r="K46" s="33"/>
      <c r="L46" s="28"/>
      <c r="M46" s="22"/>
      <c r="N46" s="29"/>
      <c r="O46" s="33"/>
      <c r="P46" s="28"/>
    </row>
    <row r="47" spans="1:16" s="42" customFormat="1" ht="12" customHeight="1" x14ac:dyDescent="0.2">
      <c r="A47" s="58">
        <v>2</v>
      </c>
      <c r="B47" s="43" t="s">
        <v>31</v>
      </c>
      <c r="C47" s="46">
        <v>7.9814814814814809E-4</v>
      </c>
      <c r="D47" s="45">
        <v>31048</v>
      </c>
      <c r="E47" s="40">
        <v>2</v>
      </c>
      <c r="F47" s="43" t="s">
        <v>205</v>
      </c>
      <c r="G47" s="46">
        <v>1.7144675925925927E-3</v>
      </c>
      <c r="H47" s="45">
        <v>28856</v>
      </c>
      <c r="I47" s="22"/>
      <c r="J47" s="29"/>
      <c r="K47" s="33"/>
      <c r="L47" s="28"/>
      <c r="M47" s="22"/>
      <c r="N47" s="29"/>
      <c r="O47" s="33"/>
      <c r="P47" s="28"/>
    </row>
    <row r="48" spans="1:16" s="42" customFormat="1" ht="12" customHeight="1" x14ac:dyDescent="0.2">
      <c r="A48" s="58">
        <v>3</v>
      </c>
      <c r="B48" s="43" t="s">
        <v>195</v>
      </c>
      <c r="C48" s="46">
        <v>8.3425925925925931E-4</v>
      </c>
      <c r="D48" s="45">
        <v>32874</v>
      </c>
      <c r="E48" s="40">
        <v>3</v>
      </c>
      <c r="F48" s="43" t="s">
        <v>155</v>
      </c>
      <c r="G48" s="46">
        <v>1.7656250000000001E-3</v>
      </c>
      <c r="H48" s="45">
        <v>32905</v>
      </c>
      <c r="I48" s="22"/>
      <c r="J48" s="29"/>
      <c r="K48" s="33"/>
      <c r="L48" s="28"/>
      <c r="M48" s="22"/>
      <c r="N48" s="29"/>
      <c r="O48" s="33"/>
      <c r="P48" s="28"/>
    </row>
    <row r="49" spans="1:16" s="42" customFormat="1" ht="12" customHeight="1" x14ac:dyDescent="0.2">
      <c r="A49" s="58">
        <v>4</v>
      </c>
      <c r="B49" s="43" t="s">
        <v>175</v>
      </c>
      <c r="C49" s="46">
        <v>8.6805555555555551E-4</v>
      </c>
      <c r="D49" s="45">
        <v>27030</v>
      </c>
      <c r="E49" s="40">
        <v>4</v>
      </c>
      <c r="F49" s="43" t="s">
        <v>42</v>
      </c>
      <c r="G49" s="46">
        <v>1.8201388888888887E-3</v>
      </c>
      <c r="H49" s="45">
        <v>43442</v>
      </c>
      <c r="I49" s="22"/>
      <c r="J49" s="29"/>
      <c r="K49" s="33"/>
      <c r="L49" s="28"/>
      <c r="M49" s="22"/>
      <c r="N49" s="29"/>
      <c r="O49" s="33"/>
      <c r="P49" s="28"/>
    </row>
    <row r="50" spans="1:16" s="42" customFormat="1" ht="12" customHeight="1" x14ac:dyDescent="0.2">
      <c r="A50" s="58">
        <v>5</v>
      </c>
      <c r="B50" s="43" t="s">
        <v>45</v>
      </c>
      <c r="C50" s="46">
        <v>8.6921296296296302E-4</v>
      </c>
      <c r="D50" s="45">
        <v>40984</v>
      </c>
      <c r="E50" s="40">
        <v>5</v>
      </c>
      <c r="F50" s="43" t="s">
        <v>39</v>
      </c>
      <c r="G50" s="46">
        <v>1.8475694444444442E-3</v>
      </c>
      <c r="H50" s="45">
        <v>43083</v>
      </c>
      <c r="I50" s="22"/>
      <c r="J50" s="29"/>
      <c r="K50" s="33"/>
      <c r="L50" s="28"/>
      <c r="M50" s="22"/>
      <c r="N50" s="29"/>
      <c r="O50" s="33"/>
      <c r="P50" s="28"/>
    </row>
    <row r="51" spans="1:16" s="42" customFormat="1" ht="12" customHeight="1" x14ac:dyDescent="0.2">
      <c r="A51" s="58">
        <v>6</v>
      </c>
      <c r="B51" s="43" t="s">
        <v>50</v>
      </c>
      <c r="C51" s="46">
        <v>8.8391203703703689E-4</v>
      </c>
      <c r="D51" s="45">
        <v>43140</v>
      </c>
      <c r="E51" s="40">
        <v>6</v>
      </c>
      <c r="F51" s="47" t="s">
        <v>45</v>
      </c>
      <c r="G51" s="10">
        <v>1.8510416666666666E-3</v>
      </c>
      <c r="H51" s="49">
        <v>40983</v>
      </c>
      <c r="I51" s="22"/>
      <c r="J51" s="29"/>
      <c r="K51" s="33"/>
      <c r="L51" s="28"/>
      <c r="M51" s="22"/>
      <c r="N51" s="29"/>
      <c r="O51" s="33"/>
      <c r="P51" s="28"/>
    </row>
    <row r="52" spans="1:16" s="42" customFormat="1" ht="12" customHeight="1" x14ac:dyDescent="0.2">
      <c r="A52" s="59">
        <v>7</v>
      </c>
      <c r="B52" s="47" t="s">
        <v>48</v>
      </c>
      <c r="C52" s="10">
        <v>9.629629629629631E-4</v>
      </c>
      <c r="D52" s="49">
        <v>37224</v>
      </c>
      <c r="E52" s="54">
        <v>7</v>
      </c>
      <c r="F52" s="47" t="s">
        <v>70</v>
      </c>
      <c r="G52" s="10">
        <v>1.8528935185185185E-3</v>
      </c>
      <c r="H52" s="49">
        <v>43811</v>
      </c>
      <c r="I52" s="22"/>
      <c r="J52" s="29"/>
      <c r="K52" s="33"/>
      <c r="L52" s="28"/>
      <c r="M52" s="22"/>
      <c r="N52" s="29"/>
      <c r="O52" s="33"/>
      <c r="P52" s="28"/>
    </row>
    <row r="53" spans="1:16" s="42" customFormat="1" ht="12" customHeight="1" x14ac:dyDescent="0.2">
      <c r="A53" s="58">
        <v>8</v>
      </c>
      <c r="B53" s="47" t="s">
        <v>39</v>
      </c>
      <c r="C53" s="10">
        <v>9.780092592592592E-4</v>
      </c>
      <c r="D53" s="49">
        <v>43065</v>
      </c>
      <c r="E53" s="40">
        <v>8</v>
      </c>
      <c r="F53" s="47" t="s">
        <v>50</v>
      </c>
      <c r="G53" s="10">
        <v>1.85625E-3</v>
      </c>
      <c r="H53" s="49">
        <v>43083</v>
      </c>
      <c r="I53" s="22"/>
      <c r="J53" s="29"/>
      <c r="K53" s="33"/>
      <c r="L53" s="28"/>
      <c r="M53" s="22"/>
      <c r="N53" s="29"/>
      <c r="O53" s="33"/>
      <c r="P53" s="28"/>
    </row>
    <row r="54" spans="1:16" s="42" customFormat="1" ht="12" customHeight="1" x14ac:dyDescent="0.2">
      <c r="A54" s="58">
        <v>9</v>
      </c>
      <c r="B54" s="47" t="s">
        <v>42</v>
      </c>
      <c r="C54" s="10">
        <v>9.9976851851851854E-4</v>
      </c>
      <c r="D54" s="49">
        <v>43427</v>
      </c>
      <c r="E54" s="40">
        <v>9</v>
      </c>
      <c r="F54" s="47" t="s">
        <v>244</v>
      </c>
      <c r="G54" s="10">
        <v>1.8703703703703703E-3</v>
      </c>
      <c r="H54" s="49">
        <v>29221</v>
      </c>
      <c r="I54" s="22"/>
      <c r="J54" s="29"/>
      <c r="K54" s="29"/>
      <c r="L54" s="28"/>
      <c r="M54" s="22"/>
      <c r="N54" s="29"/>
      <c r="O54" s="29"/>
      <c r="P54" s="28"/>
    </row>
    <row r="55" spans="1:16" s="42" customFormat="1" ht="12" customHeight="1" thickBot="1" x14ac:dyDescent="0.25">
      <c r="A55" s="58">
        <v>10</v>
      </c>
      <c r="B55" s="47" t="s">
        <v>29</v>
      </c>
      <c r="C55" s="10">
        <v>1.009837962962963E-3</v>
      </c>
      <c r="D55" s="49">
        <v>41594</v>
      </c>
      <c r="E55" s="40">
        <v>10</v>
      </c>
      <c r="F55" s="47" t="s">
        <v>175</v>
      </c>
      <c r="G55" s="10">
        <v>1.9155092592592592E-3</v>
      </c>
      <c r="H55" s="49">
        <v>27030</v>
      </c>
      <c r="I55" s="22"/>
      <c r="J55" s="29"/>
      <c r="K55" s="29"/>
      <c r="L55" s="28"/>
      <c r="M55" s="22"/>
      <c r="N55" s="29"/>
      <c r="O55" s="29"/>
      <c r="P55" s="28"/>
    </row>
    <row r="56" spans="1:16" s="42" customFormat="1" ht="12" customHeight="1" thickBot="1" x14ac:dyDescent="0.25">
      <c r="A56" s="58"/>
      <c r="B56" s="95" t="s">
        <v>16</v>
      </c>
      <c r="C56" s="96"/>
      <c r="D56" s="101"/>
      <c r="E56" s="39"/>
      <c r="F56" s="98" t="s">
        <v>17</v>
      </c>
      <c r="G56" s="99"/>
      <c r="H56" s="100"/>
      <c r="I56" s="22"/>
      <c r="J56" s="32"/>
      <c r="K56" s="33"/>
      <c r="L56" s="34"/>
      <c r="M56" s="22"/>
      <c r="N56" s="32"/>
      <c r="O56" s="33"/>
      <c r="P56" s="34"/>
    </row>
    <row r="57" spans="1:16" s="42" customFormat="1" ht="12" customHeight="1" x14ac:dyDescent="0.2">
      <c r="A57" s="58">
        <v>1</v>
      </c>
      <c r="B57" s="63" t="s">
        <v>31</v>
      </c>
      <c r="C57" s="64">
        <v>1.7577546296296297E-3</v>
      </c>
      <c r="D57" s="65">
        <v>31048</v>
      </c>
      <c r="E57" s="41">
        <v>1</v>
      </c>
      <c r="F57" s="86" t="s">
        <v>31</v>
      </c>
      <c r="G57" s="87">
        <v>3.4270833333333336E-3</v>
      </c>
      <c r="H57" s="88">
        <v>32098</v>
      </c>
      <c r="I57" s="22"/>
      <c r="J57" s="68"/>
      <c r="K57" s="33"/>
      <c r="L57" s="28"/>
      <c r="M57" s="22"/>
      <c r="N57" s="29"/>
      <c r="O57" s="33"/>
      <c r="P57" s="28"/>
    </row>
    <row r="58" spans="1:16" s="42" customFormat="1" ht="12" customHeight="1" x14ac:dyDescent="0.2">
      <c r="A58" s="58">
        <v>2</v>
      </c>
      <c r="B58" s="43" t="s">
        <v>223</v>
      </c>
      <c r="C58" s="46">
        <v>1.8364583333333332E-3</v>
      </c>
      <c r="D58" s="45">
        <v>32448</v>
      </c>
      <c r="E58" s="41">
        <v>2</v>
      </c>
      <c r="F58" s="83" t="s">
        <v>205</v>
      </c>
      <c r="G58" s="84">
        <v>3.6195601851851853E-3</v>
      </c>
      <c r="H58" s="85">
        <v>28856</v>
      </c>
      <c r="I58" s="22"/>
      <c r="J58" s="29"/>
      <c r="K58" s="33"/>
      <c r="L58" s="28"/>
      <c r="M58" s="22"/>
      <c r="N58" s="29"/>
      <c r="O58" s="33"/>
      <c r="P58" s="28"/>
    </row>
    <row r="59" spans="1:16" s="42" customFormat="1" ht="12" customHeight="1" x14ac:dyDescent="0.2">
      <c r="A59" s="58">
        <v>3</v>
      </c>
      <c r="B59" s="43" t="s">
        <v>196</v>
      </c>
      <c r="C59" s="46">
        <v>1.852199074074074E-3</v>
      </c>
      <c r="D59" s="45">
        <v>32874</v>
      </c>
      <c r="E59" s="41">
        <v>3</v>
      </c>
      <c r="F59" s="43" t="s">
        <v>155</v>
      </c>
      <c r="G59" s="46">
        <v>3.7504629629629628E-3</v>
      </c>
      <c r="H59" s="45">
        <v>32874</v>
      </c>
      <c r="I59" s="22"/>
      <c r="J59" s="29"/>
      <c r="K59" s="33"/>
      <c r="L59" s="28"/>
      <c r="M59" s="22"/>
      <c r="N59" s="29"/>
      <c r="O59" s="33"/>
      <c r="P59" s="28"/>
    </row>
    <row r="60" spans="1:16" s="42" customFormat="1" ht="12" customHeight="1" x14ac:dyDescent="0.2">
      <c r="A60" s="58">
        <v>4</v>
      </c>
      <c r="B60" s="43" t="s">
        <v>155</v>
      </c>
      <c r="C60" s="46">
        <v>1.8950231481481481E-3</v>
      </c>
      <c r="D60" s="45">
        <v>32478</v>
      </c>
      <c r="E60" s="41">
        <v>4</v>
      </c>
      <c r="F60" s="43" t="s">
        <v>39</v>
      </c>
      <c r="G60" s="46">
        <v>3.8677083333333328E-3</v>
      </c>
      <c r="H60" s="45">
        <v>43086</v>
      </c>
      <c r="I60" s="22"/>
      <c r="J60" s="29"/>
      <c r="K60" s="33"/>
      <c r="L60" s="28"/>
      <c r="M60" s="22"/>
      <c r="N60" s="29"/>
      <c r="O60" s="33"/>
      <c r="P60" s="28"/>
    </row>
    <row r="61" spans="1:16" s="42" customFormat="1" ht="12" customHeight="1" x14ac:dyDescent="0.2">
      <c r="A61" s="58">
        <v>5</v>
      </c>
      <c r="B61" s="43" t="s">
        <v>198</v>
      </c>
      <c r="C61" s="46">
        <v>1.9217592592592591E-3</v>
      </c>
      <c r="D61" s="45">
        <v>32448</v>
      </c>
      <c r="E61" s="41">
        <v>5</v>
      </c>
      <c r="F61" s="43" t="s">
        <v>42</v>
      </c>
      <c r="G61" s="46">
        <v>3.8722222222222226E-3</v>
      </c>
      <c r="H61" s="45">
        <v>43441</v>
      </c>
      <c r="I61" s="22"/>
      <c r="J61" s="29"/>
      <c r="K61" s="33"/>
      <c r="L61" s="28"/>
      <c r="M61" s="22"/>
      <c r="N61" s="29"/>
      <c r="O61" s="33"/>
      <c r="P61" s="28"/>
    </row>
    <row r="62" spans="1:16" s="42" customFormat="1" ht="12" customHeight="1" x14ac:dyDescent="0.2">
      <c r="A62" s="58">
        <v>6</v>
      </c>
      <c r="B62" s="43" t="s">
        <v>45</v>
      </c>
      <c r="C62" s="46">
        <v>1.931712962962963E-3</v>
      </c>
      <c r="D62" s="45">
        <v>40985</v>
      </c>
      <c r="E62" s="41">
        <v>6</v>
      </c>
      <c r="F62" s="47" t="s">
        <v>45</v>
      </c>
      <c r="G62" s="10">
        <v>3.8758101851851853E-3</v>
      </c>
      <c r="H62" s="49">
        <v>40986</v>
      </c>
      <c r="I62" s="22"/>
      <c r="J62" s="29"/>
      <c r="K62" s="33"/>
      <c r="L62" s="28"/>
      <c r="M62" s="22"/>
      <c r="N62" s="29"/>
      <c r="O62" s="33"/>
      <c r="P62" s="28"/>
    </row>
    <row r="63" spans="1:16" s="42" customFormat="1" ht="12" customHeight="1" x14ac:dyDescent="0.2">
      <c r="A63" s="59">
        <v>7</v>
      </c>
      <c r="B63" s="43" t="s">
        <v>175</v>
      </c>
      <c r="C63" s="46">
        <v>1.9965277777777781E-3</v>
      </c>
      <c r="D63" s="45">
        <v>27030</v>
      </c>
      <c r="E63" s="60">
        <v>7</v>
      </c>
      <c r="F63" s="47" t="s">
        <v>202</v>
      </c>
      <c r="G63" s="10">
        <v>3.9256944444444443E-3</v>
      </c>
      <c r="H63" s="49">
        <v>34700</v>
      </c>
      <c r="I63" s="22"/>
      <c r="J63" s="29"/>
      <c r="K63" s="33"/>
      <c r="L63" s="28"/>
      <c r="M63" s="22"/>
      <c r="N63" s="29"/>
      <c r="O63" s="33"/>
      <c r="P63" s="28"/>
    </row>
    <row r="64" spans="1:16" s="42" customFormat="1" ht="12" customHeight="1" x14ac:dyDescent="0.2">
      <c r="A64" s="58">
        <v>8</v>
      </c>
      <c r="B64" s="43" t="s">
        <v>70</v>
      </c>
      <c r="C64" s="46">
        <v>2.0377314814814815E-3</v>
      </c>
      <c r="D64" s="45">
        <v>43847</v>
      </c>
      <c r="E64" s="41">
        <v>8</v>
      </c>
      <c r="F64" s="47" t="s">
        <v>70</v>
      </c>
      <c r="G64" s="10">
        <v>3.9614583333333333E-3</v>
      </c>
      <c r="H64" s="49">
        <v>43792</v>
      </c>
      <c r="I64" s="22"/>
      <c r="J64" s="29"/>
      <c r="K64" s="33"/>
      <c r="L64" s="28"/>
      <c r="M64" s="22"/>
      <c r="N64" s="29"/>
      <c r="O64" s="33"/>
      <c r="P64" s="28"/>
    </row>
    <row r="65" spans="1:16" s="42" customFormat="1" ht="12" customHeight="1" x14ac:dyDescent="0.2">
      <c r="A65" s="58">
        <v>9</v>
      </c>
      <c r="B65" s="47" t="s">
        <v>39</v>
      </c>
      <c r="C65" s="10">
        <v>2.04375E-3</v>
      </c>
      <c r="D65" s="49">
        <v>2.04375E-3</v>
      </c>
      <c r="E65" s="41">
        <v>9</v>
      </c>
      <c r="F65" s="47" t="s">
        <v>48</v>
      </c>
      <c r="G65" s="10">
        <v>4.1461805555555549E-3</v>
      </c>
      <c r="H65" s="49">
        <v>37224</v>
      </c>
      <c r="I65" s="22"/>
      <c r="J65" s="29"/>
      <c r="K65" s="29"/>
      <c r="L65" s="28"/>
      <c r="M65" s="22"/>
      <c r="N65" s="29"/>
      <c r="O65" s="29"/>
      <c r="P65" s="28"/>
    </row>
    <row r="66" spans="1:16" s="42" customFormat="1" ht="12" customHeight="1" thickBot="1" x14ac:dyDescent="0.25">
      <c r="A66" s="61">
        <v>10</v>
      </c>
      <c r="B66" s="16" t="s">
        <v>73</v>
      </c>
      <c r="C66" s="11">
        <v>2.6200231481481478E-3</v>
      </c>
      <c r="D66" s="12">
        <v>40278</v>
      </c>
      <c r="E66" s="61">
        <v>10</v>
      </c>
      <c r="F66" s="16" t="s">
        <v>29</v>
      </c>
      <c r="G66" s="11">
        <v>4.322569444444444E-3</v>
      </c>
      <c r="H66" s="12">
        <v>41811</v>
      </c>
      <c r="I66" s="22"/>
      <c r="J66" s="29"/>
      <c r="K66" s="29"/>
      <c r="L66" s="28"/>
      <c r="M66" s="22"/>
      <c r="N66" s="29"/>
      <c r="O66" s="29"/>
      <c r="P66" s="28"/>
    </row>
  </sheetData>
  <mergeCells count="18">
    <mergeCell ref="J23:L23"/>
    <mergeCell ref="N23:P23"/>
    <mergeCell ref="B34:D34"/>
    <mergeCell ref="F34:H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1:D1048576">
    <cfRule type="cellIs" dxfId="67" priority="22" operator="greaterThan">
      <formula>43709</formula>
    </cfRule>
  </conditionalFormatting>
  <conditionalFormatting sqref="H1:H29 H31:H54 H56:H1048576">
    <cfRule type="cellIs" dxfId="66" priority="21" operator="greaterThan">
      <formula>43709</formula>
    </cfRule>
  </conditionalFormatting>
  <conditionalFormatting sqref="L1:L1048576">
    <cfRule type="cellIs" dxfId="65" priority="20" operator="greaterThan">
      <formula>43709</formula>
    </cfRule>
  </conditionalFormatting>
  <conditionalFormatting sqref="P1:P1048576">
    <cfRule type="cellIs" dxfId="64" priority="19" operator="greaterThan">
      <formula>43709</formula>
    </cfRule>
  </conditionalFormatting>
  <conditionalFormatting sqref="H25">
    <cfRule type="cellIs" dxfId="63" priority="18" operator="greaterThan">
      <formula>43709</formula>
    </cfRule>
  </conditionalFormatting>
  <conditionalFormatting sqref="L15">
    <cfRule type="cellIs" dxfId="62" priority="17" operator="greaterThan">
      <formula>43709</formula>
    </cfRule>
  </conditionalFormatting>
  <conditionalFormatting sqref="L16">
    <cfRule type="cellIs" dxfId="61" priority="16" operator="greaterThan">
      <formula>43709</formula>
    </cfRule>
  </conditionalFormatting>
  <conditionalFormatting sqref="H26">
    <cfRule type="cellIs" dxfId="60" priority="15" operator="greaterThan">
      <formula>43709</formula>
    </cfRule>
  </conditionalFormatting>
  <conditionalFormatting sqref="L16">
    <cfRule type="cellIs" dxfId="59" priority="14" operator="greaterThan">
      <formula>43709</formula>
    </cfRule>
  </conditionalFormatting>
  <conditionalFormatting sqref="L17">
    <cfRule type="cellIs" dxfId="58" priority="13" operator="greaterThan">
      <formula>43709</formula>
    </cfRule>
  </conditionalFormatting>
  <conditionalFormatting sqref="H27">
    <cfRule type="cellIs" dxfId="57" priority="12" operator="greaterThan">
      <formula>43709</formula>
    </cfRule>
  </conditionalFormatting>
  <conditionalFormatting sqref="H29">
    <cfRule type="cellIs" dxfId="56" priority="11" operator="greaterThan">
      <formula>43709</formula>
    </cfRule>
  </conditionalFormatting>
  <conditionalFormatting sqref="L18">
    <cfRule type="cellIs" dxfId="55" priority="10" operator="greaterThan">
      <formula>43709</formula>
    </cfRule>
  </conditionalFormatting>
  <conditionalFormatting sqref="H30">
    <cfRule type="cellIs" dxfId="54" priority="9" operator="greaterThan">
      <formula>43709</formula>
    </cfRule>
  </conditionalFormatting>
  <conditionalFormatting sqref="L16">
    <cfRule type="cellIs" dxfId="53" priority="8" operator="greaterThan">
      <formula>43709</formula>
    </cfRule>
  </conditionalFormatting>
  <conditionalFormatting sqref="L17">
    <cfRule type="cellIs" dxfId="52" priority="7" operator="greaterThan">
      <formula>43709</formula>
    </cfRule>
  </conditionalFormatting>
  <conditionalFormatting sqref="L17">
    <cfRule type="cellIs" dxfId="51" priority="6" operator="greaterThan">
      <formula>43709</formula>
    </cfRule>
  </conditionalFormatting>
  <conditionalFormatting sqref="L18">
    <cfRule type="cellIs" dxfId="50" priority="5" operator="greaterThan">
      <formula>43709</formula>
    </cfRule>
  </conditionalFormatting>
  <conditionalFormatting sqref="L19">
    <cfRule type="cellIs" dxfId="49" priority="4" operator="greaterThan">
      <formula>43709</formula>
    </cfRule>
  </conditionalFormatting>
  <conditionalFormatting sqref="H27">
    <cfRule type="cellIs" dxfId="48" priority="3" operator="greaterThan">
      <formula>43709</formula>
    </cfRule>
  </conditionalFormatting>
  <conditionalFormatting sqref="H28">
    <cfRule type="cellIs" dxfId="47" priority="2" operator="greaterThan">
      <formula>43709</formula>
    </cfRule>
  </conditionalFormatting>
  <conditionalFormatting sqref="H55">
    <cfRule type="cellIs" dxfId="46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2FDA-2128-B146-915E-32BBFC896E42}">
  <dimension ref="A1:P66"/>
  <sheetViews>
    <sheetView zoomScale="125" zoomScaleNormal="125" workbookViewId="0">
      <selection activeCell="B57" sqref="B57:D66"/>
    </sheetView>
  </sheetViews>
  <sheetFormatPr baseColWidth="10" defaultColWidth="8.83203125" defaultRowHeight="15" x14ac:dyDescent="0.2"/>
  <cols>
    <col min="1" max="1" width="3.1640625" style="9" customWidth="1"/>
    <col min="2" max="2" width="22.6640625" style="13" customWidth="1"/>
    <col min="3" max="4" width="8.83203125" style="13"/>
    <col min="5" max="5" width="3.1640625" style="9" customWidth="1"/>
    <col min="6" max="6" width="22.6640625" style="13" customWidth="1"/>
    <col min="7" max="7" width="8.83203125" style="13"/>
    <col min="8" max="8" width="8.83203125" style="71"/>
    <col min="9" max="9" width="3.1640625" style="9" customWidth="1"/>
    <col min="10" max="10" width="22.6640625" style="13" customWidth="1"/>
    <col min="11" max="11" width="8.83203125" style="13"/>
    <col min="12" max="12" width="8.83203125" style="71"/>
    <col min="13" max="13" width="3.1640625" style="9" customWidth="1"/>
    <col min="14" max="14" width="22.6640625" style="13" customWidth="1"/>
    <col min="15" max="15" width="8.83203125" style="13"/>
    <col min="16" max="16" width="8.83203125" style="71"/>
    <col min="17" max="16384" width="8.83203125" style="13"/>
  </cols>
  <sheetData>
    <row r="1" spans="1:16" s="42" customFormat="1" ht="12" customHeight="1" thickBot="1" x14ac:dyDescent="0.25">
      <c r="A1" s="40"/>
      <c r="B1" s="92" t="s">
        <v>1</v>
      </c>
      <c r="C1" s="93"/>
      <c r="D1" s="94"/>
      <c r="E1" s="40"/>
      <c r="F1" s="92" t="s">
        <v>0</v>
      </c>
      <c r="G1" s="93"/>
      <c r="H1" s="94"/>
      <c r="I1" s="40"/>
      <c r="J1" s="92" t="s">
        <v>4</v>
      </c>
      <c r="K1" s="93"/>
      <c r="L1" s="94"/>
      <c r="M1" s="40"/>
      <c r="N1" s="92" t="s">
        <v>6</v>
      </c>
      <c r="O1" s="93"/>
      <c r="P1" s="94"/>
    </row>
    <row r="2" spans="1:16" s="42" customFormat="1" ht="12" customHeight="1" x14ac:dyDescent="0.2">
      <c r="A2" s="40">
        <v>1</v>
      </c>
      <c r="B2" s="43" t="s">
        <v>19</v>
      </c>
      <c r="C2" s="44">
        <v>2.9293981481481483E-4</v>
      </c>
      <c r="D2" s="45">
        <v>37257</v>
      </c>
      <c r="E2" s="40">
        <v>1</v>
      </c>
      <c r="F2" s="43" t="s">
        <v>31</v>
      </c>
      <c r="G2" s="46">
        <v>2.843402777777778E-3</v>
      </c>
      <c r="H2" s="45">
        <v>31778</v>
      </c>
      <c r="I2" s="40">
        <v>1</v>
      </c>
      <c r="J2" s="43" t="s">
        <v>19</v>
      </c>
      <c r="K2" s="44">
        <v>3.3969907407407408E-4</v>
      </c>
      <c r="L2" s="45">
        <v>37267</v>
      </c>
      <c r="M2" s="40">
        <v>1</v>
      </c>
      <c r="N2" s="43" t="s">
        <v>29</v>
      </c>
      <c r="O2" s="44">
        <v>3.7754629629629623E-4</v>
      </c>
      <c r="P2" s="45">
        <v>42548</v>
      </c>
    </row>
    <row r="3" spans="1:16" s="42" customFormat="1" ht="12" customHeight="1" x14ac:dyDescent="0.2">
      <c r="A3" s="40">
        <v>2</v>
      </c>
      <c r="B3" s="43" t="s">
        <v>20</v>
      </c>
      <c r="C3" s="44">
        <v>2.9583333333333333E-4</v>
      </c>
      <c r="D3" s="45">
        <v>37224</v>
      </c>
      <c r="E3" s="40">
        <v>2</v>
      </c>
      <c r="F3" s="47" t="s">
        <v>39</v>
      </c>
      <c r="G3" s="10">
        <v>2.9449074074074078E-3</v>
      </c>
      <c r="H3" s="49">
        <v>43814</v>
      </c>
      <c r="I3" s="40">
        <v>2</v>
      </c>
      <c r="J3" s="47" t="s">
        <v>23</v>
      </c>
      <c r="K3" s="48">
        <v>3.4895833333333328E-4</v>
      </c>
      <c r="L3" s="49">
        <v>38323</v>
      </c>
      <c r="M3" s="40">
        <v>2</v>
      </c>
      <c r="N3" s="47" t="s">
        <v>39</v>
      </c>
      <c r="O3" s="48">
        <v>3.7951388888888887E-4</v>
      </c>
      <c r="P3" s="49">
        <v>43793</v>
      </c>
    </row>
    <row r="4" spans="1:16" s="42" customFormat="1" ht="12" customHeight="1" x14ac:dyDescent="0.2">
      <c r="A4" s="40">
        <v>3</v>
      </c>
      <c r="B4" s="43" t="s">
        <v>34</v>
      </c>
      <c r="C4" s="44">
        <v>2.9756944444444443E-4</v>
      </c>
      <c r="D4" s="45">
        <v>38323</v>
      </c>
      <c r="E4" s="40">
        <v>3</v>
      </c>
      <c r="F4" s="80" t="s">
        <v>30</v>
      </c>
      <c r="G4" s="81">
        <v>2.9583333333333332E-3</v>
      </c>
      <c r="H4" s="82">
        <v>27395</v>
      </c>
      <c r="I4" s="40">
        <v>3</v>
      </c>
      <c r="J4" s="47" t="s">
        <v>34</v>
      </c>
      <c r="K4" s="48">
        <v>3.6145833333333326E-4</v>
      </c>
      <c r="L4" s="49">
        <v>38323</v>
      </c>
      <c r="M4" s="40">
        <v>3</v>
      </c>
      <c r="N4" s="47" t="s">
        <v>34</v>
      </c>
      <c r="O4" s="48">
        <v>3.8553240740740741E-4</v>
      </c>
      <c r="P4" s="49">
        <v>38323</v>
      </c>
    </row>
    <row r="5" spans="1:16" s="42" customFormat="1" ht="12" customHeight="1" x14ac:dyDescent="0.2">
      <c r="A5" s="40">
        <v>4</v>
      </c>
      <c r="B5" s="43" t="s">
        <v>29</v>
      </c>
      <c r="C5" s="48">
        <v>2.9895833333333331E-4</v>
      </c>
      <c r="D5" s="45">
        <v>42557</v>
      </c>
      <c r="E5" s="40">
        <v>4</v>
      </c>
      <c r="F5" s="47" t="s">
        <v>42</v>
      </c>
      <c r="G5" s="10">
        <v>3.0651620370370377E-3</v>
      </c>
      <c r="H5" s="49">
        <v>43814</v>
      </c>
      <c r="I5" s="40">
        <v>4</v>
      </c>
      <c r="J5" s="47" t="s">
        <v>46</v>
      </c>
      <c r="K5" s="48">
        <v>3.6145833333333326E-4</v>
      </c>
      <c r="L5" s="49">
        <v>39893</v>
      </c>
      <c r="M5" s="40">
        <v>4</v>
      </c>
      <c r="N5" s="47" t="s">
        <v>36</v>
      </c>
      <c r="O5" s="48">
        <v>3.9189814814814816E-4</v>
      </c>
      <c r="P5" s="49">
        <v>40985</v>
      </c>
    </row>
    <row r="6" spans="1:16" s="42" customFormat="1" ht="12" customHeight="1" x14ac:dyDescent="0.2">
      <c r="A6" s="40">
        <v>5</v>
      </c>
      <c r="B6" s="47" t="s">
        <v>36</v>
      </c>
      <c r="C6" s="48">
        <v>2.9942129629629633E-4</v>
      </c>
      <c r="D6" s="49">
        <v>40984</v>
      </c>
      <c r="E6" s="40">
        <v>5</v>
      </c>
      <c r="F6" s="47" t="s">
        <v>202</v>
      </c>
      <c r="G6" s="10">
        <v>3.1150462962962963E-3</v>
      </c>
      <c r="H6" s="49">
        <v>35735</v>
      </c>
      <c r="I6" s="40">
        <v>5</v>
      </c>
      <c r="J6" s="47" t="s">
        <v>42</v>
      </c>
      <c r="K6" s="48">
        <v>3.6354166666666669E-4</v>
      </c>
      <c r="L6" s="49">
        <v>43793</v>
      </c>
      <c r="M6" s="40">
        <v>5</v>
      </c>
      <c r="N6" s="47" t="s">
        <v>50</v>
      </c>
      <c r="O6" s="48">
        <v>4.0046296296296293E-4</v>
      </c>
      <c r="P6" s="49">
        <v>43793</v>
      </c>
    </row>
    <row r="7" spans="1:16" s="42" customFormat="1" ht="12" customHeight="1" x14ac:dyDescent="0.2">
      <c r="A7" s="40">
        <v>6</v>
      </c>
      <c r="B7" s="47" t="s">
        <v>31</v>
      </c>
      <c r="C7" s="48">
        <v>3.0347222222222223E-4</v>
      </c>
      <c r="D7" s="49">
        <v>32448</v>
      </c>
      <c r="E7" s="40">
        <v>6</v>
      </c>
      <c r="F7" s="47" t="s">
        <v>37</v>
      </c>
      <c r="G7" s="10">
        <v>3.1438657407407409E-3</v>
      </c>
      <c r="H7" s="49">
        <v>37952</v>
      </c>
      <c r="I7" s="40">
        <v>6</v>
      </c>
      <c r="J7" s="47" t="s">
        <v>50</v>
      </c>
      <c r="K7" s="48">
        <v>3.7083333333333331E-4</v>
      </c>
      <c r="L7" s="49">
        <v>43792</v>
      </c>
      <c r="M7" s="40">
        <v>6</v>
      </c>
      <c r="N7" s="47" t="s">
        <v>25</v>
      </c>
      <c r="O7" s="48">
        <v>4.3298611111111104E-4</v>
      </c>
      <c r="P7" s="49">
        <v>37267</v>
      </c>
    </row>
    <row r="8" spans="1:16" s="55" customFormat="1" ht="12" customHeight="1" x14ac:dyDescent="0.2">
      <c r="A8" s="54">
        <v>7</v>
      </c>
      <c r="B8" s="47" t="s">
        <v>37</v>
      </c>
      <c r="C8" s="48">
        <v>3.0347222222222223E-4</v>
      </c>
      <c r="D8" s="49">
        <v>37952</v>
      </c>
      <c r="E8" s="54">
        <v>7</v>
      </c>
      <c r="F8" s="47" t="s">
        <v>177</v>
      </c>
      <c r="G8" s="10">
        <v>3.1562499999999998E-3</v>
      </c>
      <c r="H8" s="49">
        <v>27030</v>
      </c>
      <c r="I8" s="54">
        <v>7</v>
      </c>
      <c r="J8" s="47" t="s">
        <v>60</v>
      </c>
      <c r="K8" s="48">
        <v>3.7222222222222214E-4</v>
      </c>
      <c r="L8" s="49">
        <v>39894</v>
      </c>
      <c r="M8" s="54">
        <v>7</v>
      </c>
      <c r="N8" s="47" t="s">
        <v>61</v>
      </c>
      <c r="O8" s="48">
        <v>4.3414351851851855E-4</v>
      </c>
      <c r="P8" s="49">
        <v>43793</v>
      </c>
    </row>
    <row r="9" spans="1:16" s="42" customFormat="1" ht="12" customHeight="1" x14ac:dyDescent="0.2">
      <c r="A9" s="40">
        <v>8</v>
      </c>
      <c r="B9" s="47" t="s">
        <v>39</v>
      </c>
      <c r="C9" s="48">
        <v>3.0474537037037032E-4</v>
      </c>
      <c r="D9" s="49">
        <v>43792</v>
      </c>
      <c r="E9" s="40">
        <v>8</v>
      </c>
      <c r="F9" s="47" t="s">
        <v>20</v>
      </c>
      <c r="G9" s="10">
        <v>3.1603009259259258E-3</v>
      </c>
      <c r="H9" s="49">
        <v>37224</v>
      </c>
      <c r="I9" s="40">
        <v>8</v>
      </c>
      <c r="J9" s="47" t="s">
        <v>29</v>
      </c>
      <c r="K9" s="48">
        <v>3.739583333333334E-4</v>
      </c>
      <c r="L9" s="49">
        <v>42348</v>
      </c>
      <c r="M9" s="40">
        <v>8</v>
      </c>
      <c r="N9" s="47" t="s">
        <v>44</v>
      </c>
      <c r="O9" s="48">
        <v>4.4907407407407401E-4</v>
      </c>
      <c r="P9" s="49">
        <v>43273</v>
      </c>
    </row>
    <row r="10" spans="1:16" s="42" customFormat="1" ht="12" customHeight="1" x14ac:dyDescent="0.2">
      <c r="A10" s="40">
        <v>9</v>
      </c>
      <c r="B10" s="47" t="s">
        <v>198</v>
      </c>
      <c r="C10" s="48">
        <v>3.0601851851851856E-4</v>
      </c>
      <c r="D10" s="49">
        <v>32905</v>
      </c>
      <c r="E10" s="40">
        <v>9</v>
      </c>
      <c r="F10" s="47" t="s">
        <v>50</v>
      </c>
      <c r="G10" s="10">
        <v>3.2961805555555557E-3</v>
      </c>
      <c r="H10" s="49">
        <v>43772</v>
      </c>
      <c r="I10" s="40">
        <v>9</v>
      </c>
      <c r="J10" s="47" t="s">
        <v>36</v>
      </c>
      <c r="K10" s="48">
        <v>3.7835648148148147E-4</v>
      </c>
      <c r="L10" s="49">
        <v>40837</v>
      </c>
      <c r="M10" s="40">
        <v>9</v>
      </c>
      <c r="N10" s="47" t="s">
        <v>46</v>
      </c>
      <c r="O10" s="48">
        <v>4.4918981481481481E-4</v>
      </c>
      <c r="P10" s="49">
        <v>39478</v>
      </c>
    </row>
    <row r="11" spans="1:16" s="42" customFormat="1" ht="12" customHeight="1" thickBot="1" x14ac:dyDescent="0.25">
      <c r="A11" s="40">
        <v>10</v>
      </c>
      <c r="B11" s="47" t="s">
        <v>46</v>
      </c>
      <c r="C11" s="48">
        <v>3.0810185185185188E-4</v>
      </c>
      <c r="D11" s="49">
        <v>39787</v>
      </c>
      <c r="E11" s="40">
        <v>10</v>
      </c>
      <c r="F11" s="47" t="s">
        <v>60</v>
      </c>
      <c r="G11" s="10">
        <v>3.2981481481481486E-3</v>
      </c>
      <c r="H11" s="49">
        <v>39934</v>
      </c>
      <c r="I11" s="40">
        <v>10</v>
      </c>
      <c r="J11" s="47" t="s">
        <v>37</v>
      </c>
      <c r="K11" s="48">
        <v>3.7928240740740739E-4</v>
      </c>
      <c r="L11" s="49">
        <v>37919</v>
      </c>
      <c r="M11" s="40">
        <v>10</v>
      </c>
      <c r="N11" s="47" t="s">
        <v>62</v>
      </c>
      <c r="O11" s="48">
        <v>4.5439814814814816E-4</v>
      </c>
      <c r="P11" s="49">
        <v>41713</v>
      </c>
    </row>
    <row r="12" spans="1:16" s="42" customFormat="1" ht="12" customHeight="1" thickBot="1" x14ac:dyDescent="0.25">
      <c r="A12" s="40"/>
      <c r="B12" s="95" t="s">
        <v>2</v>
      </c>
      <c r="C12" s="96"/>
      <c r="D12" s="101"/>
      <c r="E12" s="40"/>
      <c r="F12" s="98" t="s">
        <v>3</v>
      </c>
      <c r="G12" s="99"/>
      <c r="H12" s="100"/>
      <c r="I12" s="40"/>
      <c r="J12" s="98" t="s">
        <v>5</v>
      </c>
      <c r="K12" s="99"/>
      <c r="L12" s="100"/>
      <c r="M12" s="40"/>
      <c r="N12" s="98" t="s">
        <v>7</v>
      </c>
      <c r="O12" s="99"/>
      <c r="P12" s="100"/>
    </row>
    <row r="13" spans="1:16" s="42" customFormat="1" ht="12" customHeight="1" x14ac:dyDescent="0.2">
      <c r="A13" s="40">
        <v>1</v>
      </c>
      <c r="B13" s="43" t="s">
        <v>20</v>
      </c>
      <c r="C13" s="44">
        <v>6.3854166666666671E-4</v>
      </c>
      <c r="D13" s="45">
        <v>37257</v>
      </c>
      <c r="E13" s="40">
        <v>1</v>
      </c>
      <c r="F13" s="43" t="s">
        <v>39</v>
      </c>
      <c r="G13" s="46">
        <v>6.1186342592592586E-3</v>
      </c>
      <c r="H13" s="45">
        <v>43811</v>
      </c>
      <c r="I13" s="40">
        <v>1</v>
      </c>
      <c r="J13" s="43" t="s">
        <v>19</v>
      </c>
      <c r="K13" s="46">
        <v>7.243055555555554E-4</v>
      </c>
      <c r="L13" s="45">
        <v>37257</v>
      </c>
      <c r="M13" s="40">
        <v>1</v>
      </c>
      <c r="N13" s="43" t="s">
        <v>155</v>
      </c>
      <c r="O13" s="46">
        <v>7.952546296296297E-4</v>
      </c>
      <c r="P13" s="45">
        <v>33604</v>
      </c>
    </row>
    <row r="14" spans="1:16" s="42" customFormat="1" ht="12" customHeight="1" x14ac:dyDescent="0.2">
      <c r="A14" s="40">
        <v>2</v>
      </c>
      <c r="B14" s="43" t="s">
        <v>36</v>
      </c>
      <c r="C14" s="44">
        <v>6.4965277777777775E-4</v>
      </c>
      <c r="D14" s="45">
        <v>40985</v>
      </c>
      <c r="E14" s="40">
        <v>2</v>
      </c>
      <c r="F14" s="47" t="s">
        <v>42</v>
      </c>
      <c r="G14" s="10">
        <v>6.3368055555555547E-3</v>
      </c>
      <c r="H14" s="49">
        <v>43811</v>
      </c>
      <c r="I14" s="40">
        <v>2</v>
      </c>
      <c r="J14" s="43" t="s">
        <v>23</v>
      </c>
      <c r="K14" s="46">
        <v>7.2974537037037029E-4</v>
      </c>
      <c r="L14" s="45">
        <v>38323</v>
      </c>
      <c r="M14" s="40">
        <v>2</v>
      </c>
      <c r="N14" s="43" t="s">
        <v>31</v>
      </c>
      <c r="O14" s="46">
        <v>7.969907407407408E-4</v>
      </c>
      <c r="P14" s="45">
        <v>32448</v>
      </c>
    </row>
    <row r="15" spans="1:16" s="42" customFormat="1" ht="12" customHeight="1" x14ac:dyDescent="0.2">
      <c r="A15" s="40">
        <v>3</v>
      </c>
      <c r="B15" s="47" t="s">
        <v>31</v>
      </c>
      <c r="C15" s="48">
        <v>6.5138888888888896E-4</v>
      </c>
      <c r="D15" s="49">
        <v>32448</v>
      </c>
      <c r="E15" s="40">
        <v>3</v>
      </c>
      <c r="F15" s="47" t="s">
        <v>50</v>
      </c>
      <c r="G15" s="10">
        <v>6.6922453703703701E-3</v>
      </c>
      <c r="H15" s="49">
        <v>43813</v>
      </c>
      <c r="I15" s="40">
        <v>3</v>
      </c>
      <c r="J15" s="43" t="s">
        <v>20</v>
      </c>
      <c r="K15" s="46">
        <v>7.496527777777778E-4</v>
      </c>
      <c r="L15" s="45">
        <v>37224</v>
      </c>
      <c r="M15" s="40">
        <v>3</v>
      </c>
      <c r="N15" s="43" t="s">
        <v>154</v>
      </c>
      <c r="O15" s="46">
        <v>8.2303240740740741E-4</v>
      </c>
      <c r="P15" s="45">
        <v>34973</v>
      </c>
    </row>
    <row r="16" spans="1:16" s="42" customFormat="1" ht="12" customHeight="1" x14ac:dyDescent="0.2">
      <c r="A16" s="40">
        <v>4</v>
      </c>
      <c r="B16" s="47" t="s">
        <v>34</v>
      </c>
      <c r="C16" s="48">
        <v>6.5856481481481484E-4</v>
      </c>
      <c r="D16" s="49">
        <v>38323</v>
      </c>
      <c r="E16" s="40">
        <v>4</v>
      </c>
      <c r="F16" s="47" t="s">
        <v>45</v>
      </c>
      <c r="G16" s="10">
        <v>6.7841435185185192E-3</v>
      </c>
      <c r="H16" s="49">
        <v>41606</v>
      </c>
      <c r="I16" s="40">
        <v>4</v>
      </c>
      <c r="J16" s="43" t="s">
        <v>37</v>
      </c>
      <c r="K16" s="46">
        <v>7.5601851851851861E-4</v>
      </c>
      <c r="L16" s="45">
        <v>37952</v>
      </c>
      <c r="M16" s="40">
        <v>4</v>
      </c>
      <c r="N16" s="43" t="s">
        <v>34</v>
      </c>
      <c r="O16" s="46">
        <v>8.331018518518518E-4</v>
      </c>
      <c r="P16" s="45">
        <v>38323</v>
      </c>
    </row>
    <row r="17" spans="1:16" s="42" customFormat="1" ht="12" customHeight="1" x14ac:dyDescent="0.2">
      <c r="A17" s="40">
        <v>5</v>
      </c>
      <c r="B17" s="47" t="s">
        <v>42</v>
      </c>
      <c r="C17" s="48">
        <v>6.6631944444444453E-4</v>
      </c>
      <c r="D17" s="49">
        <v>43792</v>
      </c>
      <c r="E17" s="40">
        <v>5</v>
      </c>
      <c r="F17" s="47" t="s">
        <v>33</v>
      </c>
      <c r="G17" s="10">
        <v>6.7849537037037036E-3</v>
      </c>
      <c r="H17" s="49">
        <v>38695</v>
      </c>
      <c r="I17" s="40">
        <v>5</v>
      </c>
      <c r="J17" s="43" t="s">
        <v>42</v>
      </c>
      <c r="K17" s="46">
        <v>7.5740740740740749E-4</v>
      </c>
      <c r="L17" s="45">
        <v>43813</v>
      </c>
      <c r="M17" s="40">
        <v>5</v>
      </c>
      <c r="N17" s="43" t="s">
        <v>205</v>
      </c>
      <c r="O17" s="46">
        <v>8.4212962962962974E-4</v>
      </c>
      <c r="P17" s="45">
        <v>29221</v>
      </c>
    </row>
    <row r="18" spans="1:16" s="42" customFormat="1" ht="12" customHeight="1" x14ac:dyDescent="0.2">
      <c r="A18" s="40">
        <v>6</v>
      </c>
      <c r="B18" s="47" t="s">
        <v>19</v>
      </c>
      <c r="C18" s="48">
        <v>6.7013888888888885E-4</v>
      </c>
      <c r="D18" s="49">
        <v>37224</v>
      </c>
      <c r="E18" s="40">
        <v>6</v>
      </c>
      <c r="F18" s="47" t="s">
        <v>36</v>
      </c>
      <c r="G18" s="10">
        <v>6.7921296296296297E-3</v>
      </c>
      <c r="H18" s="49">
        <v>40970</v>
      </c>
      <c r="I18" s="40">
        <v>6</v>
      </c>
      <c r="J18" s="47" t="s">
        <v>31</v>
      </c>
      <c r="K18" s="10">
        <v>7.5995370370370377E-4</v>
      </c>
      <c r="L18" s="49">
        <v>32143</v>
      </c>
      <c r="M18" s="40">
        <v>6</v>
      </c>
      <c r="N18" s="43" t="s">
        <v>29</v>
      </c>
      <c r="O18" s="46">
        <v>8.5578703703703695E-4</v>
      </c>
      <c r="P18" s="45">
        <v>42351</v>
      </c>
    </row>
    <row r="19" spans="1:16" s="42" customFormat="1" ht="12" customHeight="1" x14ac:dyDescent="0.2">
      <c r="A19" s="54">
        <v>7</v>
      </c>
      <c r="B19" s="47" t="s">
        <v>37</v>
      </c>
      <c r="C19" s="48">
        <v>6.7141203703703709E-4</v>
      </c>
      <c r="D19" s="49">
        <v>37952</v>
      </c>
      <c r="E19" s="54">
        <v>7</v>
      </c>
      <c r="F19" s="47" t="s">
        <v>34</v>
      </c>
      <c r="G19" s="10">
        <v>6.8508101851851855E-3</v>
      </c>
      <c r="H19" s="49">
        <v>38303</v>
      </c>
      <c r="I19" s="54">
        <v>7</v>
      </c>
      <c r="J19" s="47" t="s">
        <v>33</v>
      </c>
      <c r="K19" s="10">
        <v>7.6747685185185176E-4</v>
      </c>
      <c r="L19" s="49">
        <v>38688</v>
      </c>
      <c r="M19" s="54">
        <v>7</v>
      </c>
      <c r="N19" s="43" t="s">
        <v>50</v>
      </c>
      <c r="O19" s="46">
        <v>8.6412037037037024E-4</v>
      </c>
      <c r="P19" s="45">
        <v>43772</v>
      </c>
    </row>
    <row r="20" spans="1:16" s="55" customFormat="1" ht="12" customHeight="1" x14ac:dyDescent="0.2">
      <c r="A20" s="40">
        <v>8</v>
      </c>
      <c r="B20" s="47" t="s">
        <v>39</v>
      </c>
      <c r="C20" s="48">
        <v>6.7175925925925921E-4</v>
      </c>
      <c r="D20" s="49">
        <v>43792</v>
      </c>
      <c r="E20" s="40">
        <v>8</v>
      </c>
      <c r="F20" s="47" t="s">
        <v>46</v>
      </c>
      <c r="G20" s="10">
        <v>6.9218750000000001E-3</v>
      </c>
      <c r="H20" s="49">
        <v>39873</v>
      </c>
      <c r="I20" s="40">
        <v>8</v>
      </c>
      <c r="J20" s="47" t="s">
        <v>39</v>
      </c>
      <c r="K20" s="10">
        <v>7.8067129629629634E-4</v>
      </c>
      <c r="L20" s="49">
        <v>43793</v>
      </c>
      <c r="M20" s="40">
        <v>8</v>
      </c>
      <c r="N20" s="47" t="s">
        <v>39</v>
      </c>
      <c r="O20" s="10">
        <v>8.7673611111111112E-4</v>
      </c>
      <c r="P20" s="49">
        <v>43792</v>
      </c>
    </row>
    <row r="21" spans="1:16" s="42" customFormat="1" ht="12" customHeight="1" x14ac:dyDescent="0.2">
      <c r="A21" s="40">
        <v>9</v>
      </c>
      <c r="B21" s="47" t="s">
        <v>198</v>
      </c>
      <c r="C21" s="48">
        <v>6.7233796296296301E-4</v>
      </c>
      <c r="D21" s="49">
        <v>32905</v>
      </c>
      <c r="E21" s="40">
        <v>9</v>
      </c>
      <c r="F21" s="47" t="s">
        <v>29</v>
      </c>
      <c r="G21" s="10">
        <v>6.9905092592592588E-3</v>
      </c>
      <c r="H21" s="49">
        <v>42398</v>
      </c>
      <c r="I21" s="40">
        <v>9</v>
      </c>
      <c r="J21" s="47" t="s">
        <v>198</v>
      </c>
      <c r="K21" s="10">
        <v>7.8356481481481495E-4</v>
      </c>
      <c r="L21" s="49">
        <v>32874</v>
      </c>
      <c r="M21" s="40">
        <v>9</v>
      </c>
      <c r="N21" s="47" t="s">
        <v>36</v>
      </c>
      <c r="O21" s="10">
        <v>8.7696759259259249E-4</v>
      </c>
      <c r="P21" s="49">
        <v>40986</v>
      </c>
    </row>
    <row r="22" spans="1:16" s="42" customFormat="1" ht="12" customHeight="1" thickBot="1" x14ac:dyDescent="0.25">
      <c r="A22" s="40">
        <v>10</v>
      </c>
      <c r="B22" s="47" t="s">
        <v>29</v>
      </c>
      <c r="C22" s="48">
        <v>6.7511574074074078E-4</v>
      </c>
      <c r="D22" s="49">
        <v>42351</v>
      </c>
      <c r="E22" s="40">
        <v>10</v>
      </c>
      <c r="F22" s="47" t="s">
        <v>60</v>
      </c>
      <c r="G22" s="10">
        <v>7.0079861111111107E-3</v>
      </c>
      <c r="H22" s="49">
        <v>39873</v>
      </c>
      <c r="I22" s="40">
        <v>10</v>
      </c>
      <c r="J22" s="47" t="s">
        <v>60</v>
      </c>
      <c r="K22" s="10">
        <v>8.0185185185185188E-4</v>
      </c>
      <c r="L22" s="49">
        <v>39892</v>
      </c>
      <c r="M22" s="40">
        <v>10</v>
      </c>
      <c r="N22" s="47" t="s">
        <v>25</v>
      </c>
      <c r="O22" s="10">
        <v>9.00925925925926E-4</v>
      </c>
      <c r="P22" s="49">
        <v>37224</v>
      </c>
    </row>
    <row r="23" spans="1:16" s="42" customFormat="1" ht="12" customHeight="1" thickBot="1" x14ac:dyDescent="0.25">
      <c r="A23" s="40"/>
      <c r="B23" s="98" t="s">
        <v>11</v>
      </c>
      <c r="C23" s="99"/>
      <c r="D23" s="102"/>
      <c r="E23" s="40"/>
      <c r="F23" s="98" t="s">
        <v>10</v>
      </c>
      <c r="G23" s="99"/>
      <c r="H23" s="100"/>
      <c r="I23" s="40"/>
      <c r="J23" s="98" t="s">
        <v>9</v>
      </c>
      <c r="K23" s="99"/>
      <c r="L23" s="100"/>
      <c r="M23" s="40"/>
      <c r="N23" s="98" t="s">
        <v>8</v>
      </c>
      <c r="O23" s="99"/>
      <c r="P23" s="100"/>
    </row>
    <row r="24" spans="1:16" s="42" customFormat="1" ht="12" customHeight="1" x14ac:dyDescent="0.2">
      <c r="A24" s="40">
        <v>1</v>
      </c>
      <c r="B24" s="43" t="s">
        <v>31</v>
      </c>
      <c r="C24" s="46">
        <v>1.3585648148148148E-3</v>
      </c>
      <c r="D24" s="45">
        <v>31778</v>
      </c>
      <c r="E24" s="40">
        <v>1</v>
      </c>
      <c r="F24" s="43" t="s">
        <v>31</v>
      </c>
      <c r="G24" s="46">
        <v>1.1191435185185184E-2</v>
      </c>
      <c r="H24" s="45">
        <v>32143</v>
      </c>
      <c r="I24" s="40">
        <v>1</v>
      </c>
      <c r="J24" s="75" t="s">
        <v>19</v>
      </c>
      <c r="K24" s="76">
        <v>1.5768518518518519E-3</v>
      </c>
      <c r="L24" s="77">
        <v>37257</v>
      </c>
      <c r="M24" s="40">
        <v>1</v>
      </c>
      <c r="N24" s="63" t="s">
        <v>31</v>
      </c>
      <c r="O24" s="64">
        <v>1.6989583333333334E-3</v>
      </c>
      <c r="P24" s="65">
        <v>31778</v>
      </c>
    </row>
    <row r="25" spans="1:16" s="42" customFormat="1" ht="12" customHeight="1" x14ac:dyDescent="0.2">
      <c r="A25" s="40">
        <v>2</v>
      </c>
      <c r="B25" s="47" t="s">
        <v>39</v>
      </c>
      <c r="C25" s="10">
        <v>1.4210648148148145E-3</v>
      </c>
      <c r="D25" s="49">
        <v>43793</v>
      </c>
      <c r="E25" s="40">
        <v>2</v>
      </c>
      <c r="F25" s="47" t="s">
        <v>216</v>
      </c>
      <c r="G25" s="10">
        <v>1.1446759259259261E-2</v>
      </c>
      <c r="H25" s="49">
        <v>27395</v>
      </c>
      <c r="I25" s="40">
        <v>2</v>
      </c>
      <c r="J25" s="47" t="s">
        <v>217</v>
      </c>
      <c r="K25" s="10">
        <v>1.5879629629629629E-3</v>
      </c>
      <c r="L25" s="49">
        <v>28126</v>
      </c>
      <c r="M25" s="40">
        <v>2</v>
      </c>
      <c r="N25" s="43" t="s">
        <v>155</v>
      </c>
      <c r="O25" s="46">
        <v>1.7239583333333334E-3</v>
      </c>
      <c r="P25" s="45">
        <v>33604</v>
      </c>
    </row>
    <row r="26" spans="1:16" s="42" customFormat="1" ht="12" customHeight="1" x14ac:dyDescent="0.2">
      <c r="A26" s="40">
        <v>3</v>
      </c>
      <c r="B26" s="47" t="s">
        <v>42</v>
      </c>
      <c r="C26" s="10">
        <v>1.4343750000000001E-3</v>
      </c>
      <c r="D26" s="49">
        <v>43814</v>
      </c>
      <c r="E26" s="40">
        <v>3</v>
      </c>
      <c r="F26" s="47" t="s">
        <v>39</v>
      </c>
      <c r="G26" s="10">
        <v>1.149525462962963E-2</v>
      </c>
      <c r="H26" s="49">
        <v>43811</v>
      </c>
      <c r="I26" s="40">
        <v>3</v>
      </c>
      <c r="J26" s="43" t="s">
        <v>31</v>
      </c>
      <c r="K26" s="46">
        <v>1.5993055555555554E-3</v>
      </c>
      <c r="L26" s="45">
        <v>32448</v>
      </c>
      <c r="M26" s="40">
        <v>3</v>
      </c>
      <c r="N26" s="43" t="s">
        <v>154</v>
      </c>
      <c r="O26" s="46">
        <v>1.7716435185185185E-3</v>
      </c>
      <c r="P26" s="45">
        <v>34700</v>
      </c>
    </row>
    <row r="27" spans="1:16" s="42" customFormat="1" ht="12" customHeight="1" x14ac:dyDescent="0.2">
      <c r="A27" s="40">
        <v>4</v>
      </c>
      <c r="B27" s="47" t="s">
        <v>20</v>
      </c>
      <c r="C27" s="10">
        <v>1.437037037037037E-3</v>
      </c>
      <c r="D27" s="49">
        <v>37224</v>
      </c>
      <c r="E27" s="40">
        <v>4</v>
      </c>
      <c r="F27" s="47" t="s">
        <v>42</v>
      </c>
      <c r="G27" s="10">
        <v>1.1898263888888891E-2</v>
      </c>
      <c r="H27" s="49">
        <v>43811</v>
      </c>
      <c r="I27" s="40">
        <v>4</v>
      </c>
      <c r="J27" s="43" t="s">
        <v>23</v>
      </c>
      <c r="K27" s="46">
        <v>1.6069444444444445E-3</v>
      </c>
      <c r="L27" s="45">
        <v>38323</v>
      </c>
      <c r="M27" s="40">
        <v>4</v>
      </c>
      <c r="N27" s="43" t="s">
        <v>39</v>
      </c>
      <c r="O27" s="46">
        <v>1.7974537037037037E-3</v>
      </c>
      <c r="P27" s="45">
        <v>43770</v>
      </c>
    </row>
    <row r="28" spans="1:16" s="42" customFormat="1" ht="12" customHeight="1" x14ac:dyDescent="0.2">
      <c r="A28" s="40">
        <v>5</v>
      </c>
      <c r="B28" s="47" t="s">
        <v>37</v>
      </c>
      <c r="C28" s="10">
        <v>1.4430555555555553E-3</v>
      </c>
      <c r="D28" s="49">
        <v>37952</v>
      </c>
      <c r="E28" s="40">
        <v>5</v>
      </c>
      <c r="F28" s="47" t="s">
        <v>202</v>
      </c>
      <c r="G28" s="10">
        <v>1.2129050925925927E-2</v>
      </c>
      <c r="H28" s="49">
        <v>35431</v>
      </c>
      <c r="I28" s="40">
        <v>5</v>
      </c>
      <c r="J28" s="47" t="s">
        <v>37</v>
      </c>
      <c r="K28" s="10">
        <v>1.6252314814814816E-3</v>
      </c>
      <c r="L28" s="49">
        <v>38002</v>
      </c>
      <c r="M28" s="40">
        <v>5</v>
      </c>
      <c r="N28" s="24" t="s">
        <v>29</v>
      </c>
      <c r="O28" s="27">
        <v>1.8107638888888889E-3</v>
      </c>
      <c r="P28" s="26">
        <v>42350</v>
      </c>
    </row>
    <row r="29" spans="1:16" s="42" customFormat="1" ht="12" customHeight="1" x14ac:dyDescent="0.2">
      <c r="A29" s="40">
        <v>6</v>
      </c>
      <c r="B29" s="47" t="s">
        <v>202</v>
      </c>
      <c r="C29" s="10">
        <v>1.4550925925925927E-3</v>
      </c>
      <c r="D29" s="49">
        <v>35370</v>
      </c>
      <c r="E29" s="40">
        <v>6</v>
      </c>
      <c r="F29" s="47" t="s">
        <v>177</v>
      </c>
      <c r="G29" s="10">
        <v>1.2160879629629631E-2</v>
      </c>
      <c r="H29" s="49">
        <v>27030</v>
      </c>
      <c r="I29" s="40">
        <v>6</v>
      </c>
      <c r="J29" s="47" t="s">
        <v>42</v>
      </c>
      <c r="K29" s="10">
        <v>1.6335648148148149E-3</v>
      </c>
      <c r="L29" s="49">
        <v>43814</v>
      </c>
      <c r="M29" s="40">
        <v>6</v>
      </c>
      <c r="N29" s="24" t="s">
        <v>205</v>
      </c>
      <c r="O29" s="27">
        <v>1.8226851851851852E-3</v>
      </c>
      <c r="P29" s="26">
        <v>29221</v>
      </c>
    </row>
    <row r="30" spans="1:16" s="42" customFormat="1" ht="12" customHeight="1" x14ac:dyDescent="0.2">
      <c r="A30" s="54">
        <v>7</v>
      </c>
      <c r="B30" s="47" t="s">
        <v>36</v>
      </c>
      <c r="C30" s="10">
        <v>1.4687500000000002E-3</v>
      </c>
      <c r="D30" s="49">
        <v>40986</v>
      </c>
      <c r="E30" s="54">
        <v>7</v>
      </c>
      <c r="F30" s="47" t="s">
        <v>45</v>
      </c>
      <c r="G30" s="10">
        <v>1.2809259259259258E-2</v>
      </c>
      <c r="H30" s="49">
        <v>41670</v>
      </c>
      <c r="I30" s="54">
        <v>7</v>
      </c>
      <c r="J30" s="47" t="s">
        <v>202</v>
      </c>
      <c r="K30" s="10">
        <v>1.6356481481481482E-3</v>
      </c>
      <c r="L30" s="49">
        <v>35370</v>
      </c>
      <c r="M30" s="54">
        <v>7</v>
      </c>
      <c r="N30" s="24" t="s">
        <v>203</v>
      </c>
      <c r="O30" s="27">
        <v>1.8299768518518517E-3</v>
      </c>
      <c r="P30" s="26">
        <v>34700</v>
      </c>
    </row>
    <row r="31" spans="1:16" s="55" customFormat="1" ht="12" customHeight="1" x14ac:dyDescent="0.2">
      <c r="A31" s="40">
        <v>8</v>
      </c>
      <c r="B31" s="47" t="s">
        <v>34</v>
      </c>
      <c r="C31" s="10">
        <v>1.4724537037037039E-3</v>
      </c>
      <c r="D31" s="49">
        <v>38323</v>
      </c>
      <c r="E31" s="40">
        <v>8</v>
      </c>
      <c r="F31" s="47" t="s">
        <v>24</v>
      </c>
      <c r="G31" s="10">
        <v>1.2908680555555557E-2</v>
      </c>
      <c r="H31" s="49">
        <v>37736</v>
      </c>
      <c r="I31" s="40">
        <v>8</v>
      </c>
      <c r="J31" s="47" t="s">
        <v>224</v>
      </c>
      <c r="K31" s="10">
        <v>1.6399305555555557E-3</v>
      </c>
      <c r="L31" s="49">
        <v>32448</v>
      </c>
      <c r="M31" s="40">
        <v>8</v>
      </c>
      <c r="N31" s="24" t="s">
        <v>50</v>
      </c>
      <c r="O31" s="27">
        <v>1.8408564814814815E-3</v>
      </c>
      <c r="P31" s="26">
        <v>43770</v>
      </c>
    </row>
    <row r="32" spans="1:16" s="42" customFormat="1" ht="12" customHeight="1" x14ac:dyDescent="0.2">
      <c r="A32" s="40">
        <v>9</v>
      </c>
      <c r="B32" s="47" t="s">
        <v>23</v>
      </c>
      <c r="C32" s="10">
        <v>1.4766203703703703E-3</v>
      </c>
      <c r="D32" s="49">
        <v>38323</v>
      </c>
      <c r="E32" s="40">
        <v>9</v>
      </c>
      <c r="F32" s="47" t="s">
        <v>37</v>
      </c>
      <c r="G32" s="10">
        <v>1.3268750000000001E-2</v>
      </c>
      <c r="H32" s="49">
        <v>37736</v>
      </c>
      <c r="I32" s="40">
        <v>9</v>
      </c>
      <c r="J32" s="47" t="s">
        <v>39</v>
      </c>
      <c r="K32" s="10">
        <v>1.6494212962962964E-3</v>
      </c>
      <c r="L32" s="49">
        <v>43792</v>
      </c>
      <c r="M32" s="40">
        <v>9</v>
      </c>
      <c r="N32" s="47" t="s">
        <v>34</v>
      </c>
      <c r="O32" s="10">
        <v>1.8576388888888887E-3</v>
      </c>
      <c r="P32" s="49">
        <v>38323</v>
      </c>
    </row>
    <row r="33" spans="1:16" s="42" customFormat="1" ht="12" customHeight="1" thickBot="1" x14ac:dyDescent="0.25">
      <c r="A33" s="40">
        <v>10</v>
      </c>
      <c r="B33" s="47" t="s">
        <v>33</v>
      </c>
      <c r="C33" s="10">
        <v>1.4798611111111113E-3</v>
      </c>
      <c r="D33" s="49">
        <v>38688</v>
      </c>
      <c r="E33" s="40">
        <v>10</v>
      </c>
      <c r="F33" s="47" t="s">
        <v>28</v>
      </c>
      <c r="G33" s="10">
        <v>1.3574537037037038E-2</v>
      </c>
      <c r="H33" s="49">
        <v>39786</v>
      </c>
      <c r="I33" s="40">
        <v>10</v>
      </c>
      <c r="J33" s="16" t="s">
        <v>33</v>
      </c>
      <c r="K33" s="11">
        <v>1.6574074074074076E-3</v>
      </c>
      <c r="L33" s="12">
        <v>38690</v>
      </c>
      <c r="M33" s="40">
        <v>10</v>
      </c>
      <c r="N33" s="16" t="s">
        <v>59</v>
      </c>
      <c r="O33" s="11">
        <v>1.8836805555555553E-3</v>
      </c>
      <c r="P33" s="12">
        <v>38033</v>
      </c>
    </row>
    <row r="34" spans="1:16" s="42" customFormat="1" ht="12" customHeight="1" thickBot="1" x14ac:dyDescent="0.25">
      <c r="A34" s="58"/>
      <c r="B34" s="95" t="s">
        <v>12</v>
      </c>
      <c r="C34" s="96"/>
      <c r="D34" s="101"/>
      <c r="E34" s="39"/>
      <c r="F34" s="98" t="s">
        <v>13</v>
      </c>
      <c r="G34" s="99"/>
      <c r="H34" s="100"/>
      <c r="I34" s="22"/>
      <c r="J34" s="32"/>
      <c r="K34" s="33"/>
      <c r="L34" s="34"/>
      <c r="M34" s="22"/>
      <c r="N34" s="32"/>
      <c r="O34" s="33"/>
      <c r="P34" s="34"/>
    </row>
    <row r="35" spans="1:16" s="42" customFormat="1" ht="12" customHeight="1" x14ac:dyDescent="0.2">
      <c r="A35" s="58">
        <v>1</v>
      </c>
      <c r="B35" s="43" t="s">
        <v>39</v>
      </c>
      <c r="C35" s="44">
        <v>3.2789351851851854E-4</v>
      </c>
      <c r="D35" s="45">
        <v>43792</v>
      </c>
      <c r="E35" s="40">
        <v>1</v>
      </c>
      <c r="F35" s="43" t="s">
        <v>37</v>
      </c>
      <c r="G35" s="46">
        <v>7.8009259259259253E-4</v>
      </c>
      <c r="H35" s="45">
        <v>38033</v>
      </c>
      <c r="I35" s="22"/>
      <c r="J35" s="32" t="s">
        <v>250</v>
      </c>
      <c r="K35" s="33"/>
      <c r="L35" s="28"/>
      <c r="M35" s="22"/>
      <c r="N35" s="29"/>
      <c r="O35" s="33"/>
      <c r="P35" s="28"/>
    </row>
    <row r="36" spans="1:16" s="42" customFormat="1" ht="12" customHeight="1" x14ac:dyDescent="0.2">
      <c r="A36" s="58">
        <v>2</v>
      </c>
      <c r="B36" s="47" t="s">
        <v>50</v>
      </c>
      <c r="C36" s="48">
        <v>3.3321759259259258E-4</v>
      </c>
      <c r="D36" s="49">
        <v>43770</v>
      </c>
      <c r="E36" s="40">
        <v>2</v>
      </c>
      <c r="F36" s="47" t="s">
        <v>34</v>
      </c>
      <c r="G36" s="10">
        <v>8.3055555555555563E-4</v>
      </c>
      <c r="H36" s="49">
        <v>38033</v>
      </c>
      <c r="I36" s="22"/>
      <c r="J36" s="78" t="s">
        <v>167</v>
      </c>
      <c r="K36" s="33"/>
      <c r="L36" s="28"/>
      <c r="M36" s="22"/>
      <c r="N36" s="29"/>
      <c r="O36" s="33"/>
      <c r="P36" s="28"/>
    </row>
    <row r="37" spans="1:16" s="42" customFormat="1" ht="12" customHeight="1" x14ac:dyDescent="0.2">
      <c r="A37" s="58">
        <v>3</v>
      </c>
      <c r="B37" s="47" t="s">
        <v>34</v>
      </c>
      <c r="C37" s="48">
        <v>3.359953703703704E-4</v>
      </c>
      <c r="D37" s="49">
        <v>38323</v>
      </c>
      <c r="E37" s="40">
        <v>3</v>
      </c>
      <c r="F37" s="47" t="s">
        <v>34</v>
      </c>
      <c r="G37" s="10">
        <v>8.6678240740740737E-4</v>
      </c>
      <c r="H37" s="49">
        <v>38303</v>
      </c>
      <c r="I37" s="22"/>
      <c r="J37" s="79" t="s">
        <v>168</v>
      </c>
      <c r="K37" s="33"/>
      <c r="L37" s="28"/>
      <c r="M37" s="22"/>
      <c r="N37" s="29"/>
      <c r="O37" s="33"/>
      <c r="P37" s="28"/>
    </row>
    <row r="38" spans="1:16" s="42" customFormat="1" ht="12" customHeight="1" x14ac:dyDescent="0.2">
      <c r="A38" s="58">
        <v>4</v>
      </c>
      <c r="B38" s="47" t="s">
        <v>46</v>
      </c>
      <c r="C38" s="48">
        <v>3.4872685185185186E-4</v>
      </c>
      <c r="D38" s="49">
        <v>39894</v>
      </c>
      <c r="E38" s="40">
        <v>4</v>
      </c>
      <c r="F38" s="47" t="s">
        <v>23</v>
      </c>
      <c r="G38" s="10">
        <v>8.6678240740740737E-4</v>
      </c>
      <c r="H38" s="49">
        <v>38303</v>
      </c>
      <c r="I38" s="22"/>
      <c r="J38" s="109"/>
      <c r="K38" s="33"/>
      <c r="L38" s="28"/>
      <c r="M38" s="22"/>
      <c r="N38" s="29"/>
      <c r="O38" s="33"/>
      <c r="P38" s="28"/>
    </row>
    <row r="39" spans="1:16" s="42" customFormat="1" ht="12" customHeight="1" x14ac:dyDescent="0.2">
      <c r="A39" s="58">
        <v>5</v>
      </c>
      <c r="B39" s="47" t="s">
        <v>19</v>
      </c>
      <c r="C39" s="48">
        <v>3.5092592592592592E-4</v>
      </c>
      <c r="D39" s="49">
        <v>37267</v>
      </c>
      <c r="E39" s="40">
        <v>5</v>
      </c>
      <c r="F39" s="47" t="s">
        <v>49</v>
      </c>
      <c r="G39" s="10">
        <v>9.5219907407407406E-4</v>
      </c>
      <c r="H39" s="49">
        <v>39424</v>
      </c>
      <c r="I39" s="22"/>
      <c r="J39" s="109"/>
      <c r="K39" s="33"/>
      <c r="L39" s="28"/>
      <c r="M39" s="22"/>
      <c r="N39" s="29"/>
      <c r="O39" s="33"/>
      <c r="P39" s="28"/>
    </row>
    <row r="40" spans="1:16" s="42" customFormat="1" ht="12" customHeight="1" x14ac:dyDescent="0.2">
      <c r="A40" s="58">
        <v>6</v>
      </c>
      <c r="B40" s="47" t="s">
        <v>63</v>
      </c>
      <c r="C40" s="48">
        <v>3.5162037037037036E-4</v>
      </c>
      <c r="D40" s="49">
        <v>41714</v>
      </c>
      <c r="E40" s="40">
        <v>6</v>
      </c>
      <c r="F40" s="47" t="s">
        <v>64</v>
      </c>
      <c r="G40" s="10">
        <v>1.0361111111111111E-3</v>
      </c>
      <c r="H40" s="49">
        <v>41622</v>
      </c>
      <c r="I40" s="22"/>
      <c r="J40" s="29"/>
      <c r="K40" s="33"/>
      <c r="L40" s="28"/>
      <c r="M40" s="22"/>
      <c r="N40" s="29"/>
      <c r="O40" s="33"/>
      <c r="P40" s="28"/>
    </row>
    <row r="41" spans="1:16" s="42" customFormat="1" ht="12" customHeight="1" x14ac:dyDescent="0.2">
      <c r="A41" s="59">
        <v>7</v>
      </c>
      <c r="B41" s="47" t="s">
        <v>25</v>
      </c>
      <c r="C41" s="48">
        <v>3.5694444444444445E-4</v>
      </c>
      <c r="D41" s="49">
        <v>37267</v>
      </c>
      <c r="E41" s="54">
        <v>7</v>
      </c>
      <c r="F41" s="47" t="s">
        <v>65</v>
      </c>
      <c r="G41" s="10">
        <v>1.0938657407407407E-3</v>
      </c>
      <c r="H41" s="49">
        <v>43847</v>
      </c>
      <c r="I41" s="22"/>
      <c r="J41" s="29"/>
      <c r="K41" s="33"/>
      <c r="L41" s="28"/>
      <c r="M41" s="22"/>
      <c r="N41" s="29"/>
      <c r="O41" s="33"/>
      <c r="P41" s="28"/>
    </row>
    <row r="42" spans="1:16" s="55" customFormat="1" ht="12" customHeight="1" x14ac:dyDescent="0.2">
      <c r="A42" s="58">
        <v>8</v>
      </c>
      <c r="B42" s="47" t="s">
        <v>29</v>
      </c>
      <c r="C42" s="48">
        <v>3.5937499999999994E-4</v>
      </c>
      <c r="D42" s="49">
        <v>42400</v>
      </c>
      <c r="E42" s="40">
        <v>8</v>
      </c>
      <c r="F42" s="47" t="s">
        <v>66</v>
      </c>
      <c r="G42" s="10">
        <v>1.1539351851851851E-3</v>
      </c>
      <c r="H42" s="49">
        <v>41622</v>
      </c>
      <c r="I42" s="22"/>
      <c r="J42" s="29"/>
      <c r="K42" s="33"/>
      <c r="L42" s="28"/>
      <c r="M42" s="22"/>
      <c r="N42" s="29"/>
      <c r="O42" s="33"/>
      <c r="P42" s="28"/>
    </row>
    <row r="43" spans="1:16" s="42" customFormat="1" ht="12" customHeight="1" x14ac:dyDescent="0.2">
      <c r="A43" s="58">
        <v>9</v>
      </c>
      <c r="B43" s="47" t="s">
        <v>56</v>
      </c>
      <c r="C43" s="48">
        <v>3.5995370370370369E-4</v>
      </c>
      <c r="D43" s="49">
        <v>42348</v>
      </c>
      <c r="E43" s="40">
        <v>9</v>
      </c>
      <c r="F43" s="47" t="s">
        <v>67</v>
      </c>
      <c r="G43" s="10">
        <v>1.1797453703703705E-3</v>
      </c>
      <c r="H43" s="49">
        <v>41622</v>
      </c>
      <c r="I43" s="22"/>
      <c r="J43" s="29"/>
      <c r="K43" s="29"/>
      <c r="L43" s="28"/>
      <c r="M43" s="22"/>
      <c r="N43" s="29"/>
      <c r="O43" s="29"/>
      <c r="P43" s="28"/>
    </row>
    <row r="44" spans="1:16" s="42" customFormat="1" ht="12" customHeight="1" thickBot="1" x14ac:dyDescent="0.25">
      <c r="A44" s="58">
        <v>10</v>
      </c>
      <c r="B44" s="47" t="s">
        <v>42</v>
      </c>
      <c r="C44" s="48">
        <v>3.6087962962962961E-4</v>
      </c>
      <c r="D44" s="49">
        <v>43792</v>
      </c>
      <c r="E44" s="40">
        <v>10</v>
      </c>
      <c r="F44" s="47" t="s">
        <v>68</v>
      </c>
      <c r="G44" s="10">
        <v>1.2232638888888888E-3</v>
      </c>
      <c r="H44" s="49">
        <v>40495</v>
      </c>
      <c r="I44" s="22"/>
      <c r="J44" s="29"/>
      <c r="K44" s="29"/>
      <c r="L44" s="28"/>
      <c r="M44" s="22"/>
      <c r="N44" s="29"/>
      <c r="O44" s="29"/>
      <c r="P44" s="28"/>
    </row>
    <row r="45" spans="1:16" s="42" customFormat="1" ht="12" customHeight="1" thickBot="1" x14ac:dyDescent="0.25">
      <c r="A45" s="58"/>
      <c r="B45" s="95" t="s">
        <v>14</v>
      </c>
      <c r="C45" s="96"/>
      <c r="D45" s="101"/>
      <c r="E45" s="39"/>
      <c r="F45" s="98" t="s">
        <v>15</v>
      </c>
      <c r="G45" s="99"/>
      <c r="H45" s="100"/>
      <c r="I45" s="22"/>
      <c r="J45" s="32"/>
      <c r="K45" s="33"/>
      <c r="L45" s="34"/>
      <c r="M45" s="22"/>
      <c r="N45" s="32"/>
      <c r="O45" s="33"/>
      <c r="P45" s="34"/>
    </row>
    <row r="46" spans="1:16" s="42" customFormat="1" ht="12" customHeight="1" x14ac:dyDescent="0.2">
      <c r="A46" s="58">
        <v>1</v>
      </c>
      <c r="B46" s="43" t="s">
        <v>39</v>
      </c>
      <c r="C46" s="46">
        <v>7.1087962962962977E-4</v>
      </c>
      <c r="D46" s="45">
        <v>43812</v>
      </c>
      <c r="E46" s="40">
        <v>1</v>
      </c>
      <c r="F46" s="43" t="s">
        <v>31</v>
      </c>
      <c r="G46" s="46">
        <v>1.529861111111111E-3</v>
      </c>
      <c r="H46" s="45">
        <v>31778</v>
      </c>
      <c r="I46" s="22"/>
      <c r="J46" s="68"/>
      <c r="K46" s="33"/>
      <c r="L46" s="28"/>
      <c r="M46" s="22"/>
      <c r="N46" s="29"/>
      <c r="O46" s="33"/>
      <c r="P46" s="28"/>
    </row>
    <row r="47" spans="1:16" s="42" customFormat="1" ht="12" customHeight="1" x14ac:dyDescent="0.2">
      <c r="A47" s="58">
        <v>2</v>
      </c>
      <c r="B47" s="43" t="s">
        <v>31</v>
      </c>
      <c r="C47" s="46">
        <v>7.1874999999999988E-4</v>
      </c>
      <c r="D47" s="45">
        <v>32448</v>
      </c>
      <c r="E47" s="40">
        <v>2</v>
      </c>
      <c r="F47" s="43" t="s">
        <v>39</v>
      </c>
      <c r="G47" s="46">
        <v>1.5747685185185185E-3</v>
      </c>
      <c r="H47" s="45">
        <v>43446</v>
      </c>
      <c r="I47" s="22"/>
      <c r="J47" s="29"/>
      <c r="K47" s="33"/>
      <c r="L47" s="28"/>
      <c r="M47" s="22"/>
      <c r="N47" s="29"/>
      <c r="O47" s="33"/>
      <c r="P47" s="28"/>
    </row>
    <row r="48" spans="1:16" s="42" customFormat="1" ht="12" customHeight="1" x14ac:dyDescent="0.2">
      <c r="A48" s="58">
        <v>3</v>
      </c>
      <c r="B48" s="43" t="s">
        <v>178</v>
      </c>
      <c r="C48" s="46">
        <v>7.2222222222222219E-4</v>
      </c>
      <c r="D48" s="45">
        <v>27030</v>
      </c>
      <c r="E48" s="40">
        <v>3</v>
      </c>
      <c r="F48" s="47" t="s">
        <v>156</v>
      </c>
      <c r="G48" s="10">
        <v>1.5947916666666664E-3</v>
      </c>
      <c r="H48" s="49">
        <v>28491</v>
      </c>
      <c r="I48" s="22"/>
      <c r="J48" s="29"/>
      <c r="K48" s="33"/>
      <c r="L48" s="28"/>
      <c r="M48" s="22"/>
      <c r="N48" s="29"/>
      <c r="O48" s="33"/>
      <c r="P48" s="28"/>
    </row>
    <row r="49" spans="1:16" s="42" customFormat="1" ht="12" customHeight="1" x14ac:dyDescent="0.2">
      <c r="A49" s="58">
        <v>4</v>
      </c>
      <c r="B49" s="43" t="s">
        <v>37</v>
      </c>
      <c r="C49" s="46">
        <v>7.3043981481481484E-4</v>
      </c>
      <c r="D49" s="45">
        <v>38100</v>
      </c>
      <c r="E49" s="40">
        <v>4</v>
      </c>
      <c r="F49" s="47" t="s">
        <v>205</v>
      </c>
      <c r="G49" s="10">
        <v>1.5967592592592594E-3</v>
      </c>
      <c r="H49" s="49">
        <v>29221</v>
      </c>
      <c r="I49" s="22"/>
      <c r="J49" s="29"/>
      <c r="K49" s="33"/>
      <c r="L49" s="28"/>
      <c r="M49" s="22"/>
      <c r="N49" s="29"/>
      <c r="O49" s="33"/>
      <c r="P49" s="28"/>
    </row>
    <row r="50" spans="1:16" s="42" customFormat="1" ht="12" customHeight="1" x14ac:dyDescent="0.2">
      <c r="A50" s="58">
        <v>5</v>
      </c>
      <c r="B50" s="47" t="s">
        <v>50</v>
      </c>
      <c r="C50" s="10">
        <v>7.4016203703703711E-4</v>
      </c>
      <c r="D50" s="49">
        <v>43772</v>
      </c>
      <c r="E50" s="40">
        <v>5</v>
      </c>
      <c r="F50" s="47" t="s">
        <v>202</v>
      </c>
      <c r="G50" s="10">
        <v>1.6406249999999999E-3</v>
      </c>
      <c r="H50" s="49">
        <v>35431</v>
      </c>
      <c r="I50" s="22"/>
      <c r="J50" s="29"/>
      <c r="K50" s="33"/>
      <c r="L50" s="28"/>
      <c r="M50" s="22"/>
      <c r="N50" s="29"/>
      <c r="O50" s="33"/>
      <c r="P50" s="28"/>
    </row>
    <row r="51" spans="1:16" s="42" customFormat="1" ht="12" customHeight="1" x14ac:dyDescent="0.2">
      <c r="A51" s="58">
        <v>6</v>
      </c>
      <c r="B51" s="47" t="s">
        <v>34</v>
      </c>
      <c r="C51" s="10">
        <v>7.6168981481481487E-4</v>
      </c>
      <c r="D51" s="49">
        <v>38323</v>
      </c>
      <c r="E51" s="40">
        <v>6</v>
      </c>
      <c r="F51" s="47" t="s">
        <v>50</v>
      </c>
      <c r="G51" s="10">
        <v>1.6434027777777777E-3</v>
      </c>
      <c r="H51" s="49">
        <v>43811</v>
      </c>
      <c r="I51" s="22"/>
      <c r="J51" s="29"/>
      <c r="K51" s="33"/>
      <c r="L51" s="28"/>
      <c r="M51" s="22"/>
      <c r="N51" s="29"/>
      <c r="O51" s="33"/>
      <c r="P51" s="28"/>
    </row>
    <row r="52" spans="1:16" s="42" customFormat="1" ht="12" customHeight="1" x14ac:dyDescent="0.2">
      <c r="A52" s="59">
        <v>7</v>
      </c>
      <c r="B52" s="47" t="s">
        <v>25</v>
      </c>
      <c r="C52" s="10">
        <v>7.6608796296296288E-4</v>
      </c>
      <c r="D52" s="49">
        <v>37224</v>
      </c>
      <c r="E52" s="54">
        <v>7</v>
      </c>
      <c r="F52" s="47" t="s">
        <v>37</v>
      </c>
      <c r="G52" s="10">
        <v>1.6440972222222224E-3</v>
      </c>
      <c r="H52" s="49">
        <v>38100</v>
      </c>
      <c r="I52" s="22"/>
      <c r="J52" s="29"/>
      <c r="K52" s="33"/>
      <c r="L52" s="28"/>
      <c r="M52" s="22"/>
      <c r="N52" s="29"/>
      <c r="O52" s="33"/>
      <c r="P52" s="28"/>
    </row>
    <row r="53" spans="1:16" s="42" customFormat="1" ht="12" customHeight="1" x14ac:dyDescent="0.2">
      <c r="A53" s="58">
        <v>8</v>
      </c>
      <c r="B53" s="47" t="s">
        <v>46</v>
      </c>
      <c r="C53" s="10">
        <v>7.8819444444444455E-4</v>
      </c>
      <c r="D53" s="49">
        <v>40146</v>
      </c>
      <c r="E53" s="40">
        <v>8</v>
      </c>
      <c r="F53" s="47" t="s">
        <v>19</v>
      </c>
      <c r="G53" s="10">
        <v>1.67037037037037E-3</v>
      </c>
      <c r="H53" s="49">
        <v>37224</v>
      </c>
      <c r="I53" s="22"/>
      <c r="J53" s="29"/>
      <c r="K53" s="33"/>
      <c r="L53" s="28"/>
      <c r="M53" s="22"/>
      <c r="N53" s="29"/>
      <c r="O53" s="33"/>
      <c r="P53" s="28"/>
    </row>
    <row r="54" spans="1:16" s="42" customFormat="1" ht="12" customHeight="1" x14ac:dyDescent="0.2">
      <c r="A54" s="58">
        <v>9</v>
      </c>
      <c r="B54" s="47" t="s">
        <v>24</v>
      </c>
      <c r="C54" s="10">
        <v>7.8900462962962952E-4</v>
      </c>
      <c r="D54" s="49">
        <v>37736</v>
      </c>
      <c r="E54" s="40">
        <v>9</v>
      </c>
      <c r="F54" s="47" t="s">
        <v>20</v>
      </c>
      <c r="G54" s="10">
        <v>1.6791666666666667E-3</v>
      </c>
      <c r="H54" s="49">
        <v>37224</v>
      </c>
      <c r="I54" s="22"/>
      <c r="J54" s="29"/>
      <c r="K54" s="29"/>
      <c r="L54" s="28"/>
      <c r="M54" s="22"/>
      <c r="N54" s="29"/>
      <c r="O54" s="29"/>
      <c r="P54" s="28"/>
    </row>
    <row r="55" spans="1:16" s="42" customFormat="1" ht="12" customHeight="1" thickBot="1" x14ac:dyDescent="0.25">
      <c r="A55" s="58">
        <v>10</v>
      </c>
      <c r="B55" s="47" t="s">
        <v>19</v>
      </c>
      <c r="C55" s="10">
        <v>7.9537037037037033E-4</v>
      </c>
      <c r="D55" s="49">
        <v>37224</v>
      </c>
      <c r="E55" s="40">
        <v>10</v>
      </c>
      <c r="F55" s="47" t="s">
        <v>42</v>
      </c>
      <c r="G55" s="10">
        <v>1.6811342592592592E-3</v>
      </c>
      <c r="H55" s="49">
        <v>43847</v>
      </c>
      <c r="I55" s="22"/>
      <c r="J55" s="29"/>
      <c r="K55" s="29"/>
      <c r="L55" s="28"/>
      <c r="M55" s="22"/>
      <c r="N55" s="29"/>
      <c r="O55" s="29"/>
      <c r="P55" s="28"/>
    </row>
    <row r="56" spans="1:16" s="42" customFormat="1" ht="12" customHeight="1" thickBot="1" x14ac:dyDescent="0.25">
      <c r="A56" s="58"/>
      <c r="B56" s="95" t="s">
        <v>16</v>
      </c>
      <c r="C56" s="96"/>
      <c r="D56" s="101"/>
      <c r="E56" s="39"/>
      <c r="F56" s="98" t="s">
        <v>17</v>
      </c>
      <c r="G56" s="99"/>
      <c r="H56" s="100"/>
      <c r="I56" s="22"/>
      <c r="J56" s="32"/>
      <c r="K56" s="33"/>
      <c r="L56" s="34"/>
      <c r="M56" s="22"/>
      <c r="N56" s="32"/>
      <c r="O56" s="33"/>
      <c r="P56" s="34"/>
    </row>
    <row r="57" spans="1:16" s="42" customFormat="1" ht="12" customHeight="1" x14ac:dyDescent="0.2">
      <c r="A57" s="58">
        <v>1</v>
      </c>
      <c r="B57" s="43" t="s">
        <v>39</v>
      </c>
      <c r="C57" s="46">
        <v>1.5482638888888887E-3</v>
      </c>
      <c r="D57" s="45">
        <v>43813</v>
      </c>
      <c r="E57" s="41">
        <v>1</v>
      </c>
      <c r="F57" s="75" t="s">
        <v>31</v>
      </c>
      <c r="G57" s="76">
        <v>3.1989583333333336E-3</v>
      </c>
      <c r="H57" s="77">
        <v>31778</v>
      </c>
      <c r="I57" s="22"/>
      <c r="J57" s="68"/>
      <c r="K57" s="33"/>
      <c r="L57" s="28"/>
      <c r="M57" s="22"/>
      <c r="N57" s="29"/>
      <c r="O57" s="33"/>
      <c r="P57" s="28"/>
    </row>
    <row r="58" spans="1:16" s="42" customFormat="1" ht="12" customHeight="1" x14ac:dyDescent="0.2">
      <c r="A58" s="58">
        <v>2</v>
      </c>
      <c r="B58" s="43" t="s">
        <v>31</v>
      </c>
      <c r="C58" s="46">
        <v>1.585300925925926E-3</v>
      </c>
      <c r="D58" s="45">
        <v>32448</v>
      </c>
      <c r="E58" s="41">
        <v>2</v>
      </c>
      <c r="F58" s="47" t="s">
        <v>39</v>
      </c>
      <c r="G58" s="10">
        <v>3.3280092592592593E-3</v>
      </c>
      <c r="H58" s="49">
        <v>43812</v>
      </c>
      <c r="I58" s="22"/>
      <c r="J58" s="29"/>
      <c r="K58" s="33"/>
      <c r="L58" s="28"/>
      <c r="M58" s="22"/>
      <c r="N58" s="29"/>
      <c r="O58" s="33"/>
      <c r="P58" s="28"/>
    </row>
    <row r="59" spans="1:16" s="42" customFormat="1" ht="12" customHeight="1" x14ac:dyDescent="0.2">
      <c r="A59" s="58">
        <v>3</v>
      </c>
      <c r="B59" s="43" t="s">
        <v>198</v>
      </c>
      <c r="C59" s="46">
        <v>1.6468750000000001E-3</v>
      </c>
      <c r="D59" s="45">
        <v>32905</v>
      </c>
      <c r="E59" s="41">
        <v>3</v>
      </c>
      <c r="F59" s="47" t="s">
        <v>156</v>
      </c>
      <c r="G59" s="10">
        <v>3.3409722222222222E-3</v>
      </c>
      <c r="H59" s="49">
        <v>28491</v>
      </c>
      <c r="I59" s="22"/>
      <c r="J59" s="29"/>
      <c r="K59" s="33"/>
      <c r="L59" s="28"/>
      <c r="M59" s="22"/>
      <c r="N59" s="29"/>
      <c r="O59" s="33"/>
      <c r="P59" s="28"/>
    </row>
    <row r="60" spans="1:16" s="42" customFormat="1" ht="12" customHeight="1" x14ac:dyDescent="0.2">
      <c r="A60" s="58">
        <v>4</v>
      </c>
      <c r="B60" s="43" t="s">
        <v>50</v>
      </c>
      <c r="C60" s="46">
        <v>1.6469907407407407E-3</v>
      </c>
      <c r="D60" s="45">
        <v>43813</v>
      </c>
      <c r="E60" s="41">
        <v>4</v>
      </c>
      <c r="F60" s="47" t="s">
        <v>202</v>
      </c>
      <c r="G60" s="10">
        <v>3.4478009259259258E-3</v>
      </c>
      <c r="H60" s="49">
        <v>35431</v>
      </c>
      <c r="I60" s="22"/>
      <c r="J60" s="29"/>
      <c r="K60" s="33"/>
      <c r="L60" s="28"/>
      <c r="M60" s="22"/>
      <c r="N60" s="29"/>
      <c r="O60" s="33"/>
      <c r="P60" s="28"/>
    </row>
    <row r="61" spans="1:16" s="42" customFormat="1" ht="12" customHeight="1" x14ac:dyDescent="0.2">
      <c r="A61" s="58">
        <v>5</v>
      </c>
      <c r="B61" s="47" t="s">
        <v>37</v>
      </c>
      <c r="C61" s="10">
        <v>1.6729166666666665E-3</v>
      </c>
      <c r="D61" s="49">
        <v>38100</v>
      </c>
      <c r="E61" s="41">
        <v>5</v>
      </c>
      <c r="F61" s="47" t="s">
        <v>37</v>
      </c>
      <c r="G61" s="10">
        <v>3.473263888888889E-3</v>
      </c>
      <c r="H61" s="49">
        <v>38100</v>
      </c>
      <c r="I61" s="22"/>
      <c r="J61" s="29"/>
      <c r="K61" s="33"/>
      <c r="L61" s="28"/>
      <c r="M61" s="22"/>
      <c r="N61" s="29"/>
      <c r="O61" s="33"/>
      <c r="P61" s="28"/>
    </row>
    <row r="62" spans="1:16" s="42" customFormat="1" ht="12" customHeight="1" x14ac:dyDescent="0.2">
      <c r="A62" s="58">
        <v>6</v>
      </c>
      <c r="B62" s="47" t="s">
        <v>218</v>
      </c>
      <c r="C62" s="10">
        <v>1.6965277777777777E-3</v>
      </c>
      <c r="D62" s="49">
        <v>29221</v>
      </c>
      <c r="E62" s="41">
        <v>6</v>
      </c>
      <c r="F62" s="47" t="s">
        <v>50</v>
      </c>
      <c r="G62" s="10">
        <v>3.523611111111111E-3</v>
      </c>
      <c r="H62" s="49">
        <v>43812</v>
      </c>
      <c r="I62" s="22"/>
      <c r="J62" s="29"/>
      <c r="K62" s="33"/>
      <c r="L62" s="28"/>
      <c r="M62" s="22"/>
      <c r="N62" s="29"/>
      <c r="O62" s="33"/>
      <c r="P62" s="28"/>
    </row>
    <row r="63" spans="1:16" s="42" customFormat="1" ht="12" customHeight="1" x14ac:dyDescent="0.2">
      <c r="A63" s="59">
        <v>7</v>
      </c>
      <c r="B63" s="47" t="s">
        <v>25</v>
      </c>
      <c r="C63" s="10">
        <v>1.7362268518518519E-3</v>
      </c>
      <c r="D63" s="49">
        <v>37224</v>
      </c>
      <c r="E63" s="60">
        <v>7</v>
      </c>
      <c r="F63" s="47" t="s">
        <v>29</v>
      </c>
      <c r="G63" s="10">
        <v>3.6053240740740737E-3</v>
      </c>
      <c r="H63" s="49">
        <v>42475</v>
      </c>
      <c r="I63" s="22"/>
      <c r="J63" s="29"/>
      <c r="K63" s="33"/>
      <c r="L63" s="28"/>
      <c r="M63" s="22"/>
      <c r="N63" s="29"/>
      <c r="O63" s="33"/>
      <c r="P63" s="28"/>
    </row>
    <row r="64" spans="1:16" s="42" customFormat="1" ht="12" customHeight="1" x14ac:dyDescent="0.2">
      <c r="A64" s="58">
        <v>8</v>
      </c>
      <c r="B64" s="47" t="s">
        <v>177</v>
      </c>
      <c r="C64" s="10">
        <v>1.8275462962962965E-3</v>
      </c>
      <c r="D64" s="49">
        <v>27030</v>
      </c>
      <c r="E64" s="41">
        <v>8</v>
      </c>
      <c r="F64" s="47" t="s">
        <v>19</v>
      </c>
      <c r="G64" s="10">
        <v>3.6164351851851848E-3</v>
      </c>
      <c r="H64" s="49">
        <v>37224</v>
      </c>
      <c r="I64" s="22"/>
      <c r="J64" s="29"/>
      <c r="K64" s="33"/>
      <c r="L64" s="28"/>
      <c r="M64" s="22"/>
      <c r="N64" s="29"/>
      <c r="O64" s="33"/>
      <c r="P64" s="28"/>
    </row>
    <row r="65" spans="1:16" s="42" customFormat="1" ht="12" customHeight="1" x14ac:dyDescent="0.2">
      <c r="A65" s="58">
        <v>9</v>
      </c>
      <c r="B65" s="47" t="s">
        <v>46</v>
      </c>
      <c r="C65" s="10">
        <v>1.8534722222222223E-3</v>
      </c>
      <c r="D65" s="49">
        <v>39907</v>
      </c>
      <c r="E65" s="41">
        <v>9</v>
      </c>
      <c r="F65" s="47" t="s">
        <v>33</v>
      </c>
      <c r="G65" s="10">
        <v>3.6879629629629636E-3</v>
      </c>
      <c r="H65" s="49">
        <v>38695</v>
      </c>
      <c r="I65" s="22"/>
      <c r="J65" s="29"/>
      <c r="K65" s="29"/>
      <c r="L65" s="28"/>
      <c r="M65" s="22"/>
      <c r="N65" s="29"/>
      <c r="O65" s="29"/>
      <c r="P65" s="28"/>
    </row>
    <row r="66" spans="1:16" s="42" customFormat="1" ht="12" customHeight="1" thickBot="1" x14ac:dyDescent="0.25">
      <c r="A66" s="61">
        <v>10</v>
      </c>
      <c r="B66" s="47" t="s">
        <v>59</v>
      </c>
      <c r="C66" s="10">
        <v>1.8556712962962962E-3</v>
      </c>
      <c r="D66" s="49">
        <v>37952</v>
      </c>
      <c r="E66" s="61">
        <v>10</v>
      </c>
      <c r="F66" s="16" t="s">
        <v>59</v>
      </c>
      <c r="G66" s="11">
        <v>3.6905092592592593E-3</v>
      </c>
      <c r="H66" s="12">
        <v>37952</v>
      </c>
      <c r="I66" s="22"/>
      <c r="J66" s="29"/>
      <c r="K66" s="29"/>
      <c r="L66" s="28"/>
      <c r="M66" s="22"/>
      <c r="N66" s="29"/>
      <c r="O66" s="29"/>
      <c r="P66" s="28"/>
    </row>
  </sheetData>
  <mergeCells count="18">
    <mergeCell ref="J23:L23"/>
    <mergeCell ref="N23:P23"/>
    <mergeCell ref="B34:D34"/>
    <mergeCell ref="F34:H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1:D1048576">
    <cfRule type="cellIs" dxfId="45" priority="6" operator="greaterThan">
      <formula>43709</formula>
    </cfRule>
  </conditionalFormatting>
  <conditionalFormatting sqref="H1:H1048576">
    <cfRule type="cellIs" dxfId="44" priority="5" operator="greaterThan">
      <formula>43709</formula>
    </cfRule>
  </conditionalFormatting>
  <conditionalFormatting sqref="L1:L13 L15:L24 L26:L1048576">
    <cfRule type="cellIs" dxfId="43" priority="4" operator="greaterThan">
      <formula>43709</formula>
    </cfRule>
  </conditionalFormatting>
  <conditionalFormatting sqref="P1:P1048576">
    <cfRule type="cellIs" dxfId="42" priority="3" operator="greaterThan">
      <formula>43709</formula>
    </cfRule>
  </conditionalFormatting>
  <conditionalFormatting sqref="L14">
    <cfRule type="cellIs" dxfId="41" priority="2" operator="greaterThan">
      <formula>43709</formula>
    </cfRule>
  </conditionalFormatting>
  <conditionalFormatting sqref="L25">
    <cfRule type="cellIs" dxfId="40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10F1-8E56-F74B-AC03-DB3B7AAEBA8A}">
  <dimension ref="A1:P66"/>
  <sheetViews>
    <sheetView topLeftCell="A37" zoomScale="125" zoomScaleNormal="125" workbookViewId="0">
      <selection activeCell="B57" sqref="B57:D66"/>
    </sheetView>
  </sheetViews>
  <sheetFormatPr baseColWidth="10" defaultColWidth="8.83203125" defaultRowHeight="15" x14ac:dyDescent="0.2"/>
  <cols>
    <col min="1" max="1" width="3.1640625" style="4" customWidth="1"/>
    <col min="2" max="2" width="22.6640625" customWidth="1"/>
    <col min="5" max="5" width="3.1640625" style="4" customWidth="1"/>
    <col min="6" max="6" width="22.6640625" customWidth="1"/>
    <col min="8" max="8" width="8.83203125" style="8"/>
    <col min="9" max="9" width="3.1640625" style="4" customWidth="1"/>
    <col min="10" max="10" width="22.6640625" customWidth="1"/>
    <col min="12" max="12" width="8.83203125" style="8"/>
    <col min="13" max="13" width="3.1640625" style="4" customWidth="1"/>
    <col min="14" max="14" width="22.6640625" customWidth="1"/>
    <col min="16" max="16" width="8.83203125" style="8"/>
  </cols>
  <sheetData>
    <row r="1" spans="1:16" s="42" customFormat="1" ht="12" customHeight="1" thickBot="1" x14ac:dyDescent="0.25">
      <c r="A1" s="40"/>
      <c r="B1" s="92" t="s">
        <v>1</v>
      </c>
      <c r="C1" s="93"/>
      <c r="D1" s="94"/>
      <c r="E1" s="52"/>
      <c r="F1" s="92" t="s">
        <v>0</v>
      </c>
      <c r="G1" s="93"/>
      <c r="H1" s="94"/>
      <c r="I1" s="53"/>
      <c r="J1" s="92" t="s">
        <v>4</v>
      </c>
      <c r="K1" s="93"/>
      <c r="L1" s="94"/>
      <c r="M1" s="53"/>
      <c r="N1" s="92" t="s">
        <v>6</v>
      </c>
      <c r="O1" s="93"/>
      <c r="P1" s="94"/>
    </row>
    <row r="2" spans="1:16" s="42" customFormat="1" ht="12" customHeight="1" x14ac:dyDescent="0.2">
      <c r="A2" s="40">
        <v>1</v>
      </c>
      <c r="B2" s="43" t="s">
        <v>29</v>
      </c>
      <c r="C2" s="44">
        <v>2.7939814814814814E-4</v>
      </c>
      <c r="D2" s="45">
        <v>43407</v>
      </c>
      <c r="E2" s="40"/>
      <c r="F2" s="43" t="s">
        <v>30</v>
      </c>
      <c r="G2" s="46">
        <v>2.7592592592592595E-3</v>
      </c>
      <c r="H2" s="45">
        <v>27760</v>
      </c>
      <c r="I2" s="40"/>
      <c r="J2" s="43" t="s">
        <v>19</v>
      </c>
      <c r="K2" s="44">
        <v>3.2141203703703704E-4</v>
      </c>
      <c r="L2" s="45">
        <v>38323</v>
      </c>
      <c r="M2" s="40"/>
      <c r="N2" s="43" t="s">
        <v>29</v>
      </c>
      <c r="O2" s="44">
        <v>3.4259259259259263E-4</v>
      </c>
      <c r="P2" s="45">
        <v>43442</v>
      </c>
    </row>
    <row r="3" spans="1:16" s="42" customFormat="1" ht="12" customHeight="1" x14ac:dyDescent="0.2">
      <c r="A3" s="40">
        <v>2</v>
      </c>
      <c r="B3" s="43" t="s">
        <v>20</v>
      </c>
      <c r="C3" s="44">
        <v>2.8321759259259256E-4</v>
      </c>
      <c r="D3" s="45">
        <v>38033</v>
      </c>
      <c r="E3" s="40"/>
      <c r="F3" s="47" t="s">
        <v>31</v>
      </c>
      <c r="G3" s="10">
        <v>2.8182870370370371E-3</v>
      </c>
      <c r="H3" s="49">
        <v>32874</v>
      </c>
      <c r="I3" s="40"/>
      <c r="J3" s="47" t="s">
        <v>45</v>
      </c>
      <c r="K3" s="48">
        <v>3.4548611111111108E-4</v>
      </c>
      <c r="L3" s="49">
        <v>42449</v>
      </c>
      <c r="M3" s="40"/>
      <c r="N3" s="43" t="s">
        <v>31</v>
      </c>
      <c r="O3" s="44">
        <v>3.5196759259259258E-4</v>
      </c>
      <c r="P3" s="45">
        <v>32933</v>
      </c>
    </row>
    <row r="4" spans="1:16" s="42" customFormat="1" ht="12" customHeight="1" x14ac:dyDescent="0.2">
      <c r="A4" s="40">
        <v>3</v>
      </c>
      <c r="B4" s="47" t="s">
        <v>19</v>
      </c>
      <c r="C4" s="48">
        <v>2.8425925925925922E-4</v>
      </c>
      <c r="D4" s="49">
        <v>38323</v>
      </c>
      <c r="E4" s="40"/>
      <c r="F4" s="47" t="s">
        <v>33</v>
      </c>
      <c r="G4" s="10">
        <v>2.9489583333333334E-3</v>
      </c>
      <c r="H4" s="49">
        <v>39415</v>
      </c>
      <c r="I4" s="40"/>
      <c r="J4" s="47" t="s">
        <v>23</v>
      </c>
      <c r="K4" s="48">
        <v>3.4710648148148144E-4</v>
      </c>
      <c r="L4" s="49">
        <v>39415</v>
      </c>
      <c r="M4" s="40"/>
      <c r="N4" s="43" t="s">
        <v>34</v>
      </c>
      <c r="O4" s="44">
        <v>3.6388888888888891E-4</v>
      </c>
      <c r="P4" s="45">
        <v>38764</v>
      </c>
    </row>
    <row r="5" spans="1:16" s="42" customFormat="1" ht="12" customHeight="1" x14ac:dyDescent="0.2">
      <c r="A5" s="40">
        <v>4</v>
      </c>
      <c r="B5" s="47" t="s">
        <v>199</v>
      </c>
      <c r="C5" s="48">
        <v>2.8483796296296297E-4</v>
      </c>
      <c r="D5" s="49">
        <v>32905</v>
      </c>
      <c r="E5" s="40"/>
      <c r="F5" s="47" t="s">
        <v>37</v>
      </c>
      <c r="G5" s="10">
        <v>2.9875000000000001E-3</v>
      </c>
      <c r="H5" s="49">
        <v>38689</v>
      </c>
      <c r="I5" s="40"/>
      <c r="J5" s="47" t="s">
        <v>46</v>
      </c>
      <c r="K5" s="48">
        <v>3.4895833333333328E-4</v>
      </c>
      <c r="L5" s="49">
        <v>40257</v>
      </c>
      <c r="M5" s="40"/>
      <c r="N5" s="47" t="s">
        <v>40</v>
      </c>
      <c r="O5" s="48">
        <v>3.7071759259259263E-4</v>
      </c>
      <c r="P5" s="49">
        <v>43793</v>
      </c>
    </row>
    <row r="6" spans="1:16" s="42" customFormat="1" ht="12" customHeight="1" x14ac:dyDescent="0.2">
      <c r="A6" s="40">
        <v>5</v>
      </c>
      <c r="B6" s="47" t="s">
        <v>34</v>
      </c>
      <c r="C6" s="48">
        <v>2.8865740740740745E-4</v>
      </c>
      <c r="D6" s="49">
        <v>38765</v>
      </c>
      <c r="E6" s="40"/>
      <c r="F6" s="47" t="s">
        <v>28</v>
      </c>
      <c r="G6" s="10">
        <v>2.9975694444444438E-3</v>
      </c>
      <c r="H6" s="49">
        <v>40648</v>
      </c>
      <c r="I6" s="40"/>
      <c r="J6" s="47" t="s">
        <v>29</v>
      </c>
      <c r="K6" s="48">
        <v>3.5277777777777781E-4</v>
      </c>
      <c r="L6" s="49">
        <v>43273</v>
      </c>
      <c r="M6" s="40"/>
      <c r="N6" s="47" t="s">
        <v>25</v>
      </c>
      <c r="O6" s="48">
        <v>3.8645833333333333E-4</v>
      </c>
      <c r="P6" s="49">
        <v>37658</v>
      </c>
    </row>
    <row r="7" spans="1:16" s="42" customFormat="1" ht="12" customHeight="1" x14ac:dyDescent="0.2">
      <c r="A7" s="40">
        <v>6</v>
      </c>
      <c r="B7" s="47" t="s">
        <v>36</v>
      </c>
      <c r="C7" s="48">
        <v>2.8958333333333332E-4</v>
      </c>
      <c r="D7" s="49">
        <v>41348</v>
      </c>
      <c r="E7" s="40"/>
      <c r="F7" s="47" t="s">
        <v>55</v>
      </c>
      <c r="G7" s="10">
        <v>3.0376157407407405E-3</v>
      </c>
      <c r="H7" s="49">
        <v>43407</v>
      </c>
      <c r="I7" s="40"/>
      <c r="J7" s="47" t="s">
        <v>47</v>
      </c>
      <c r="K7" s="48">
        <v>3.5775462962962958E-4</v>
      </c>
      <c r="L7" s="49">
        <v>37658</v>
      </c>
      <c r="M7" s="40"/>
      <c r="N7" s="47" t="s">
        <v>48</v>
      </c>
      <c r="O7" s="48">
        <v>3.87962962962963E-4</v>
      </c>
      <c r="P7" s="49">
        <v>38764</v>
      </c>
    </row>
    <row r="8" spans="1:16" s="55" customFormat="1" ht="12" customHeight="1" x14ac:dyDescent="0.2">
      <c r="A8" s="54">
        <v>7</v>
      </c>
      <c r="B8" s="47" t="s">
        <v>35</v>
      </c>
      <c r="C8" s="48">
        <v>2.9004629629629628E-4</v>
      </c>
      <c r="D8" s="49">
        <v>37588</v>
      </c>
      <c r="E8" s="54"/>
      <c r="F8" s="47" t="s">
        <v>41</v>
      </c>
      <c r="G8" s="10">
        <v>3.0420138888888888E-3</v>
      </c>
      <c r="H8" s="49">
        <v>41348</v>
      </c>
      <c r="I8" s="54"/>
      <c r="J8" s="47" t="s">
        <v>36</v>
      </c>
      <c r="K8" s="48">
        <v>3.5937499999999994E-4</v>
      </c>
      <c r="L8" s="49">
        <v>41242</v>
      </c>
      <c r="M8" s="54"/>
      <c r="N8" s="47" t="s">
        <v>49</v>
      </c>
      <c r="O8" s="48">
        <v>3.8865740740740739E-4</v>
      </c>
      <c r="P8" s="49">
        <v>40150</v>
      </c>
    </row>
    <row r="9" spans="1:16" s="42" customFormat="1" ht="12" customHeight="1" x14ac:dyDescent="0.2">
      <c r="A9" s="40">
        <v>8</v>
      </c>
      <c r="B9" s="47" t="s">
        <v>24</v>
      </c>
      <c r="C9" s="48">
        <v>2.9259259259259261E-4</v>
      </c>
      <c r="D9" s="49">
        <v>38400</v>
      </c>
      <c r="E9" s="40"/>
      <c r="F9" s="47" t="s">
        <v>179</v>
      </c>
      <c r="G9" s="10">
        <v>3.0798611111111109E-3</v>
      </c>
      <c r="H9" s="49">
        <v>27030</v>
      </c>
      <c r="I9" s="40"/>
      <c r="J9" s="47" t="s">
        <v>56</v>
      </c>
      <c r="K9" s="48">
        <v>3.6874999999999999E-4</v>
      </c>
      <c r="L9" s="49">
        <v>42680</v>
      </c>
      <c r="M9" s="40"/>
      <c r="N9" s="47" t="s">
        <v>57</v>
      </c>
      <c r="O9" s="48">
        <v>4.0277777777777773E-4</v>
      </c>
      <c r="P9" s="49">
        <v>38323</v>
      </c>
    </row>
    <row r="10" spans="1:16" s="42" customFormat="1" ht="12" customHeight="1" x14ac:dyDescent="0.2">
      <c r="A10" s="40">
        <v>9</v>
      </c>
      <c r="B10" s="47" t="s">
        <v>37</v>
      </c>
      <c r="C10" s="48">
        <v>2.9386574074074075E-4</v>
      </c>
      <c r="D10" s="49">
        <v>38688</v>
      </c>
      <c r="E10" s="40"/>
      <c r="F10" s="47" t="s">
        <v>24</v>
      </c>
      <c r="G10" s="10">
        <v>3.0923611111111113E-3</v>
      </c>
      <c r="H10" s="49">
        <v>38100</v>
      </c>
      <c r="I10" s="40"/>
      <c r="J10" s="47" t="s">
        <v>57</v>
      </c>
      <c r="K10" s="48">
        <v>3.7256944444444441E-4</v>
      </c>
      <c r="L10" s="49">
        <v>38323</v>
      </c>
      <c r="M10" s="40"/>
      <c r="N10" s="47" t="s">
        <v>44</v>
      </c>
      <c r="O10" s="48">
        <v>4.0648148148148141E-4</v>
      </c>
      <c r="P10" s="49">
        <v>43793</v>
      </c>
    </row>
    <row r="11" spans="1:16" s="42" customFormat="1" ht="12" customHeight="1" thickBot="1" x14ac:dyDescent="0.25">
      <c r="A11" s="40">
        <v>10</v>
      </c>
      <c r="B11" s="47" t="s">
        <v>33</v>
      </c>
      <c r="C11" s="48">
        <v>2.9641203703703703E-4</v>
      </c>
      <c r="D11" s="49">
        <v>39478</v>
      </c>
      <c r="E11" s="40"/>
      <c r="F11" s="47" t="s">
        <v>36</v>
      </c>
      <c r="G11" s="10">
        <v>3.102662037037037E-3</v>
      </c>
      <c r="H11" s="49">
        <v>41140</v>
      </c>
      <c r="I11" s="40"/>
      <c r="J11" s="47" t="s">
        <v>58</v>
      </c>
      <c r="K11" s="48">
        <v>3.7326388888888891E-4</v>
      </c>
      <c r="L11" s="49">
        <v>38687</v>
      </c>
      <c r="M11" s="40"/>
      <c r="N11" s="47" t="s">
        <v>33</v>
      </c>
      <c r="O11" s="48">
        <v>4.1192129629629635E-4</v>
      </c>
      <c r="P11" s="49">
        <v>39430</v>
      </c>
    </row>
    <row r="12" spans="1:16" s="42" customFormat="1" ht="12" customHeight="1" thickBot="1" x14ac:dyDescent="0.25">
      <c r="A12" s="40"/>
      <c r="B12" s="95" t="s">
        <v>2</v>
      </c>
      <c r="C12" s="96"/>
      <c r="D12" s="101"/>
      <c r="E12" s="56"/>
      <c r="F12" s="98" t="s">
        <v>3</v>
      </c>
      <c r="G12" s="99"/>
      <c r="H12" s="100"/>
      <c r="I12" s="39"/>
      <c r="J12" s="98" t="s">
        <v>5</v>
      </c>
      <c r="K12" s="99"/>
      <c r="L12" s="100"/>
      <c r="M12" s="39"/>
      <c r="N12" s="98" t="s">
        <v>7</v>
      </c>
      <c r="O12" s="99"/>
      <c r="P12" s="100"/>
    </row>
    <row r="13" spans="1:16" s="42" customFormat="1" ht="12" customHeight="1" x14ac:dyDescent="0.2">
      <c r="A13" s="40">
        <v>1</v>
      </c>
      <c r="B13" s="43" t="s">
        <v>27</v>
      </c>
      <c r="C13" s="44">
        <v>6.076388888888889E-4</v>
      </c>
      <c r="D13" s="45">
        <v>28126</v>
      </c>
      <c r="E13" s="40"/>
      <c r="F13" s="43" t="s">
        <v>37</v>
      </c>
      <c r="G13" s="46">
        <v>6.1418981481481472E-3</v>
      </c>
      <c r="H13" s="45">
        <v>38687</v>
      </c>
      <c r="I13" s="40"/>
      <c r="J13" s="43" t="s">
        <v>30</v>
      </c>
      <c r="K13" s="46">
        <v>6.8634259259259256E-4</v>
      </c>
      <c r="L13" s="45">
        <v>28126</v>
      </c>
      <c r="M13" s="40"/>
      <c r="N13" s="43" t="s">
        <v>26</v>
      </c>
      <c r="O13" s="46">
        <v>7.3310185185185197E-4</v>
      </c>
      <c r="P13" s="45">
        <v>27760</v>
      </c>
    </row>
    <row r="14" spans="1:16" s="42" customFormat="1" ht="12" customHeight="1" x14ac:dyDescent="0.2">
      <c r="A14" s="40">
        <v>2</v>
      </c>
      <c r="B14" s="43" t="s">
        <v>29</v>
      </c>
      <c r="C14" s="44">
        <v>6.1481481481481478E-4</v>
      </c>
      <c r="D14" s="45">
        <v>43443</v>
      </c>
      <c r="E14" s="40"/>
      <c r="F14" s="47" t="s">
        <v>28</v>
      </c>
      <c r="G14" s="10">
        <v>6.1951388888888889E-3</v>
      </c>
      <c r="H14" s="49">
        <v>40650</v>
      </c>
      <c r="I14" s="40"/>
      <c r="J14" s="47" t="s">
        <v>19</v>
      </c>
      <c r="K14" s="10">
        <v>6.864583333333333E-4</v>
      </c>
      <c r="L14" s="49">
        <v>38400</v>
      </c>
      <c r="M14" s="40"/>
      <c r="N14" s="43" t="s">
        <v>31</v>
      </c>
      <c r="O14" s="46">
        <v>7.4803240740740733E-4</v>
      </c>
      <c r="P14" s="45">
        <v>32933</v>
      </c>
    </row>
    <row r="15" spans="1:16" s="42" customFormat="1" ht="12" customHeight="1" x14ac:dyDescent="0.2">
      <c r="A15" s="40">
        <v>3</v>
      </c>
      <c r="B15" s="47" t="s">
        <v>35</v>
      </c>
      <c r="C15" s="48">
        <v>6.1585648148148144E-4</v>
      </c>
      <c r="D15" s="49">
        <v>37588</v>
      </c>
      <c r="E15" s="40"/>
      <c r="F15" s="47" t="s">
        <v>41</v>
      </c>
      <c r="G15" s="10">
        <v>6.3379629629629628E-3</v>
      </c>
      <c r="H15" s="49">
        <v>41347</v>
      </c>
      <c r="I15" s="40"/>
      <c r="J15" s="47" t="s">
        <v>33</v>
      </c>
      <c r="K15" s="10">
        <v>7.0393518518518515E-4</v>
      </c>
      <c r="L15" s="49">
        <v>39787</v>
      </c>
      <c r="M15" s="40"/>
      <c r="N15" s="43" t="s">
        <v>29</v>
      </c>
      <c r="O15" s="46">
        <v>7.5324074074074085E-4</v>
      </c>
      <c r="P15" s="45">
        <v>43443</v>
      </c>
    </row>
    <row r="16" spans="1:16" s="42" customFormat="1" ht="12" customHeight="1" x14ac:dyDescent="0.2">
      <c r="A16" s="40">
        <v>4</v>
      </c>
      <c r="B16" s="47" t="s">
        <v>33</v>
      </c>
      <c r="C16" s="48">
        <v>6.1956018518518512E-4</v>
      </c>
      <c r="D16" s="49">
        <v>39789</v>
      </c>
      <c r="E16" s="40"/>
      <c r="F16" s="47" t="s">
        <v>40</v>
      </c>
      <c r="G16" s="10">
        <v>6.5899305555555546E-3</v>
      </c>
      <c r="H16" s="49">
        <v>43813</v>
      </c>
      <c r="I16" s="40"/>
      <c r="J16" s="47" t="s">
        <v>218</v>
      </c>
      <c r="K16" s="10">
        <v>7.098379629629629E-4</v>
      </c>
      <c r="L16" s="49">
        <v>30317</v>
      </c>
      <c r="M16" s="40"/>
      <c r="N16" s="47" t="s">
        <v>206</v>
      </c>
      <c r="O16" s="10">
        <v>7.9710648148148143E-4</v>
      </c>
      <c r="P16" s="49">
        <v>30682</v>
      </c>
    </row>
    <row r="17" spans="1:16" s="42" customFormat="1" ht="12" customHeight="1" x14ac:dyDescent="0.2">
      <c r="A17" s="40">
        <v>5</v>
      </c>
      <c r="B17" s="47" t="s">
        <v>37</v>
      </c>
      <c r="C17" s="48">
        <v>6.2337962962962965E-4</v>
      </c>
      <c r="D17" s="49">
        <v>38766</v>
      </c>
      <c r="E17" s="40"/>
      <c r="F17" s="47" t="s">
        <v>43</v>
      </c>
      <c r="G17" s="10">
        <v>6.6195601851851858E-3</v>
      </c>
      <c r="H17" s="49">
        <v>38303</v>
      </c>
      <c r="I17" s="40"/>
      <c r="J17" s="47" t="s">
        <v>35</v>
      </c>
      <c r="K17" s="10">
        <v>7.175925925925927E-4</v>
      </c>
      <c r="L17" s="49">
        <v>37658</v>
      </c>
      <c r="M17" s="40"/>
      <c r="N17" s="47" t="s">
        <v>34</v>
      </c>
      <c r="O17" s="10">
        <v>8.1168981481481489E-4</v>
      </c>
      <c r="P17" s="49">
        <v>38767</v>
      </c>
    </row>
    <row r="18" spans="1:16" s="42" customFormat="1" ht="12" customHeight="1" x14ac:dyDescent="0.2">
      <c r="A18" s="40">
        <v>6</v>
      </c>
      <c r="B18" s="47" t="s">
        <v>36</v>
      </c>
      <c r="C18" s="48">
        <v>6.2870370370370369E-4</v>
      </c>
      <c r="D18" s="49">
        <v>41140</v>
      </c>
      <c r="E18" s="40"/>
      <c r="F18" s="47" t="s">
        <v>55</v>
      </c>
      <c r="G18" s="10">
        <v>6.6251157407407404E-3</v>
      </c>
      <c r="H18" s="49">
        <v>43408</v>
      </c>
      <c r="I18" s="40"/>
      <c r="J18" s="47" t="s">
        <v>206</v>
      </c>
      <c r="K18" s="10">
        <v>7.1990740740740739E-4</v>
      </c>
      <c r="L18" s="49">
        <v>30682</v>
      </c>
      <c r="M18" s="40"/>
      <c r="N18" s="47" t="s">
        <v>49</v>
      </c>
      <c r="O18" s="10">
        <v>8.1678240740740745E-4</v>
      </c>
      <c r="P18" s="49">
        <v>40649</v>
      </c>
    </row>
    <row r="19" spans="1:16" s="42" customFormat="1" ht="12" customHeight="1" x14ac:dyDescent="0.2">
      <c r="A19" s="54">
        <v>7</v>
      </c>
      <c r="B19" s="43" t="s">
        <v>20</v>
      </c>
      <c r="C19" s="44">
        <v>6.3344907407407404E-4</v>
      </c>
      <c r="D19" s="45">
        <v>37257</v>
      </c>
      <c r="E19" s="54"/>
      <c r="F19" s="47" t="s">
        <v>44</v>
      </c>
      <c r="G19" s="10">
        <v>6.6473379629629625E-3</v>
      </c>
      <c r="H19" s="49">
        <v>43813</v>
      </c>
      <c r="I19" s="54"/>
      <c r="J19" s="47" t="s">
        <v>23</v>
      </c>
      <c r="K19" s="10">
        <v>7.2905092592592596E-4</v>
      </c>
      <c r="L19" s="49">
        <v>39415</v>
      </c>
      <c r="M19" s="54"/>
      <c r="N19" s="47" t="s">
        <v>19</v>
      </c>
      <c r="O19" s="10">
        <v>8.2453703703703714E-4</v>
      </c>
      <c r="P19" s="49">
        <v>37952</v>
      </c>
    </row>
    <row r="20" spans="1:16" s="55" customFormat="1" ht="12" customHeight="1" x14ac:dyDescent="0.2">
      <c r="A20" s="40">
        <v>8</v>
      </c>
      <c r="B20" s="47" t="s">
        <v>34</v>
      </c>
      <c r="C20" s="48">
        <v>6.3402777777777774E-4</v>
      </c>
      <c r="D20" s="49">
        <v>38766</v>
      </c>
      <c r="E20" s="40"/>
      <c r="F20" s="47" t="s">
        <v>33</v>
      </c>
      <c r="G20" s="10">
        <v>6.6807870370370372E-3</v>
      </c>
      <c r="H20" s="49">
        <v>39045</v>
      </c>
      <c r="I20" s="40"/>
      <c r="J20" s="47" t="s">
        <v>37</v>
      </c>
      <c r="K20" s="10">
        <v>7.303240740740741E-4</v>
      </c>
      <c r="L20" s="49">
        <v>38695</v>
      </c>
      <c r="M20" s="40"/>
      <c r="N20" s="47" t="s">
        <v>59</v>
      </c>
      <c r="O20" s="10">
        <v>8.2939814814814812E-4</v>
      </c>
      <c r="P20" s="49">
        <v>38690</v>
      </c>
    </row>
    <row r="21" spans="1:16" s="42" customFormat="1" ht="12" customHeight="1" x14ac:dyDescent="0.2">
      <c r="A21" s="40">
        <v>9</v>
      </c>
      <c r="B21" s="47" t="s">
        <v>19</v>
      </c>
      <c r="C21" s="48">
        <v>6.3437500000000006E-4</v>
      </c>
      <c r="D21" s="49">
        <v>38323</v>
      </c>
      <c r="E21" s="40"/>
      <c r="F21" s="47" t="s">
        <v>24</v>
      </c>
      <c r="G21" s="10">
        <v>6.6924768518518522E-3</v>
      </c>
      <c r="H21" s="49">
        <v>38303</v>
      </c>
      <c r="I21" s="40"/>
      <c r="J21" s="47" t="s">
        <v>31</v>
      </c>
      <c r="K21" s="10">
        <v>7.3310185185185197E-4</v>
      </c>
      <c r="L21" s="49">
        <v>32478</v>
      </c>
      <c r="M21" s="40"/>
      <c r="N21" s="47" t="s">
        <v>25</v>
      </c>
      <c r="O21" s="10">
        <v>8.3750000000000003E-4</v>
      </c>
      <c r="P21" s="49">
        <v>37736</v>
      </c>
    </row>
    <row r="22" spans="1:16" s="42" customFormat="1" ht="12" customHeight="1" thickBot="1" x14ac:dyDescent="0.25">
      <c r="A22" s="40">
        <v>10</v>
      </c>
      <c r="B22" s="47" t="s">
        <v>24</v>
      </c>
      <c r="C22" s="48">
        <v>6.4421296296296297E-4</v>
      </c>
      <c r="D22" s="49">
        <v>38323</v>
      </c>
      <c r="E22" s="40"/>
      <c r="F22" s="24" t="s">
        <v>46</v>
      </c>
      <c r="G22" s="27">
        <v>6.6975694444444444E-3</v>
      </c>
      <c r="H22" s="26">
        <v>40564</v>
      </c>
      <c r="I22" s="40"/>
      <c r="J22" s="47" t="s">
        <v>45</v>
      </c>
      <c r="K22" s="10">
        <v>7.3541666666666666E-4</v>
      </c>
      <c r="L22" s="49">
        <v>42447</v>
      </c>
      <c r="M22" s="40"/>
      <c r="N22" s="47" t="s">
        <v>37</v>
      </c>
      <c r="O22" s="10">
        <v>8.4328703703703692E-4</v>
      </c>
      <c r="P22" s="49">
        <v>38695</v>
      </c>
    </row>
    <row r="23" spans="1:16" s="42" customFormat="1" ht="12" customHeight="1" thickBot="1" x14ac:dyDescent="0.25">
      <c r="A23" s="40"/>
      <c r="B23" s="98" t="s">
        <v>11</v>
      </c>
      <c r="C23" s="99"/>
      <c r="D23" s="102"/>
      <c r="E23" s="56"/>
      <c r="F23" s="98" t="s">
        <v>10</v>
      </c>
      <c r="G23" s="99"/>
      <c r="H23" s="100"/>
      <c r="I23" s="57"/>
      <c r="J23" s="98" t="s">
        <v>9</v>
      </c>
      <c r="K23" s="99"/>
      <c r="L23" s="100"/>
      <c r="M23" s="39"/>
      <c r="N23" s="98" t="s">
        <v>8</v>
      </c>
      <c r="O23" s="99"/>
      <c r="P23" s="100"/>
    </row>
    <row r="24" spans="1:16" s="42" customFormat="1" ht="12" customHeight="1" x14ac:dyDescent="0.2">
      <c r="A24" s="40">
        <v>1</v>
      </c>
      <c r="B24" s="43" t="s">
        <v>27</v>
      </c>
      <c r="C24" s="46">
        <v>1.3008101851851852E-3</v>
      </c>
      <c r="D24" s="45">
        <v>28126</v>
      </c>
      <c r="E24" s="40"/>
      <c r="F24" s="43" t="s">
        <v>30</v>
      </c>
      <c r="G24" s="46">
        <v>1.0932523148148148E-2</v>
      </c>
      <c r="H24" s="45">
        <v>27760</v>
      </c>
      <c r="I24" s="40"/>
      <c r="J24" s="63" t="s">
        <v>30</v>
      </c>
      <c r="K24" s="64">
        <v>1.4406250000000001E-3</v>
      </c>
      <c r="L24" s="65">
        <v>28491</v>
      </c>
      <c r="M24" s="40"/>
      <c r="N24" s="63" t="s">
        <v>26</v>
      </c>
      <c r="O24" s="64">
        <v>1.6015046296296298E-3</v>
      </c>
      <c r="P24" s="65">
        <v>27760</v>
      </c>
    </row>
    <row r="25" spans="1:16" s="42" customFormat="1" ht="12" customHeight="1" x14ac:dyDescent="0.2">
      <c r="A25" s="40">
        <v>2</v>
      </c>
      <c r="B25" s="43" t="s">
        <v>29</v>
      </c>
      <c r="C25" s="46">
        <v>1.341087962962963E-3</v>
      </c>
      <c r="D25" s="45">
        <v>43441</v>
      </c>
      <c r="E25" s="40"/>
      <c r="F25" s="47" t="s">
        <v>31</v>
      </c>
      <c r="G25" s="10">
        <v>1.1378587962962962E-2</v>
      </c>
      <c r="H25" s="49">
        <v>32478</v>
      </c>
      <c r="I25" s="40"/>
      <c r="J25" s="47" t="s">
        <v>218</v>
      </c>
      <c r="K25" s="10">
        <v>1.4965277777777778E-3</v>
      </c>
      <c r="L25" s="49">
        <v>30682</v>
      </c>
      <c r="M25" s="40"/>
      <c r="N25" s="47" t="s">
        <v>31</v>
      </c>
      <c r="O25" s="10">
        <v>1.6149305555555554E-3</v>
      </c>
      <c r="P25" s="49">
        <v>32933</v>
      </c>
    </row>
    <row r="26" spans="1:16" s="42" customFormat="1" ht="12" customHeight="1" x14ac:dyDescent="0.2">
      <c r="A26" s="40">
        <v>3</v>
      </c>
      <c r="B26" s="47" t="s">
        <v>35</v>
      </c>
      <c r="C26" s="10">
        <v>1.3501157407407405E-3</v>
      </c>
      <c r="D26" s="49">
        <v>37588</v>
      </c>
      <c r="E26" s="40"/>
      <c r="F26" s="47" t="s">
        <v>28</v>
      </c>
      <c r="G26" s="10">
        <v>1.1621875000000002E-2</v>
      </c>
      <c r="H26" s="49">
        <v>40650</v>
      </c>
      <c r="I26" s="40"/>
      <c r="J26" s="47" t="s">
        <v>33</v>
      </c>
      <c r="K26" s="10">
        <v>1.504050925925926E-3</v>
      </c>
      <c r="L26" s="49">
        <v>39789</v>
      </c>
      <c r="M26" s="40"/>
      <c r="N26" s="47" t="s">
        <v>29</v>
      </c>
      <c r="O26" s="10">
        <v>1.6333333333333332E-3</v>
      </c>
      <c r="P26" s="49">
        <v>43406</v>
      </c>
    </row>
    <row r="27" spans="1:16" s="42" customFormat="1" ht="12" customHeight="1" x14ac:dyDescent="0.2">
      <c r="A27" s="40">
        <v>4</v>
      </c>
      <c r="B27" s="47" t="s">
        <v>31</v>
      </c>
      <c r="C27" s="10">
        <v>1.3517361111111111E-3</v>
      </c>
      <c r="D27" s="49">
        <v>32478</v>
      </c>
      <c r="E27" s="40"/>
      <c r="F27" s="47" t="s">
        <v>179</v>
      </c>
      <c r="G27" s="10">
        <v>1.1918981481481482E-2</v>
      </c>
      <c r="H27" s="49">
        <v>27030</v>
      </c>
      <c r="I27" s="40"/>
      <c r="J27" s="47" t="s">
        <v>19</v>
      </c>
      <c r="K27" s="10">
        <v>1.5270833333333332E-3</v>
      </c>
      <c r="L27" s="49">
        <v>38400</v>
      </c>
      <c r="M27" s="40"/>
      <c r="N27" s="47" t="s">
        <v>59</v>
      </c>
      <c r="O27" s="10">
        <v>1.7229166666666667E-3</v>
      </c>
      <c r="P27" s="49">
        <v>39143</v>
      </c>
    </row>
    <row r="28" spans="1:16" s="42" customFormat="1" ht="12" customHeight="1" x14ac:dyDescent="0.2">
      <c r="A28" s="40">
        <v>5</v>
      </c>
      <c r="B28" s="47" t="s">
        <v>37</v>
      </c>
      <c r="C28" s="10">
        <v>1.3635416666666665E-3</v>
      </c>
      <c r="D28" s="49">
        <v>38691</v>
      </c>
      <c r="E28" s="40"/>
      <c r="F28" s="47" t="s">
        <v>41</v>
      </c>
      <c r="G28" s="10">
        <v>1.1921527777777779E-2</v>
      </c>
      <c r="H28" s="49">
        <v>41347</v>
      </c>
      <c r="I28" s="40"/>
      <c r="J28" s="47" t="s">
        <v>37</v>
      </c>
      <c r="K28" s="10">
        <v>1.540509259259259E-3</v>
      </c>
      <c r="L28" s="49">
        <v>38764</v>
      </c>
      <c r="M28" s="40"/>
      <c r="N28" s="47" t="s">
        <v>34</v>
      </c>
      <c r="O28" s="10">
        <v>1.7487268518518518E-3</v>
      </c>
      <c r="P28" s="49">
        <v>38766</v>
      </c>
    </row>
    <row r="29" spans="1:16" s="42" customFormat="1" ht="12" customHeight="1" x14ac:dyDescent="0.2">
      <c r="A29" s="40">
        <v>6</v>
      </c>
      <c r="B29" s="47" t="s">
        <v>33</v>
      </c>
      <c r="C29" s="10">
        <v>1.366087962962963E-3</v>
      </c>
      <c r="D29" s="49">
        <v>39787</v>
      </c>
      <c r="E29" s="40"/>
      <c r="F29" s="47" t="s">
        <v>37</v>
      </c>
      <c r="G29" s="10">
        <v>1.2019560185185183E-2</v>
      </c>
      <c r="H29" s="49">
        <v>38695</v>
      </c>
      <c r="I29" s="40"/>
      <c r="J29" s="47" t="s">
        <v>206</v>
      </c>
      <c r="K29" s="10">
        <v>1.5290509259259261E-3</v>
      </c>
      <c r="L29" s="49">
        <v>30682</v>
      </c>
      <c r="M29" s="40"/>
      <c r="N29" s="47" t="s">
        <v>33</v>
      </c>
      <c r="O29" s="10">
        <v>1.7678240740740738E-3</v>
      </c>
      <c r="P29" s="49">
        <v>39788</v>
      </c>
    </row>
    <row r="30" spans="1:16" s="42" customFormat="1" ht="12" customHeight="1" x14ac:dyDescent="0.2">
      <c r="A30" s="54">
        <v>7</v>
      </c>
      <c r="B30" s="47" t="s">
        <v>24</v>
      </c>
      <c r="C30" s="10">
        <v>1.4111111111111112E-3</v>
      </c>
      <c r="D30" s="49">
        <v>38400</v>
      </c>
      <c r="E30" s="54"/>
      <c r="F30" s="47" t="s">
        <v>55</v>
      </c>
      <c r="G30" s="10">
        <v>1.2264467592592592E-2</v>
      </c>
      <c r="H30" s="49">
        <v>43408</v>
      </c>
      <c r="I30" s="54"/>
      <c r="J30" s="47" t="s">
        <v>31</v>
      </c>
      <c r="K30" s="10">
        <v>1.5449074074074074E-3</v>
      </c>
      <c r="L30" s="49">
        <v>32478</v>
      </c>
      <c r="M30" s="54"/>
      <c r="N30" s="47" t="s">
        <v>49</v>
      </c>
      <c r="O30" s="10">
        <v>1.7843750000000002E-3</v>
      </c>
      <c r="P30" s="49">
        <v>40152</v>
      </c>
    </row>
    <row r="31" spans="1:16" s="55" customFormat="1" ht="12" customHeight="1" x14ac:dyDescent="0.2">
      <c r="A31" s="40">
        <v>8</v>
      </c>
      <c r="B31" s="47" t="s">
        <v>36</v>
      </c>
      <c r="C31" s="10">
        <v>1.4280092592592593E-3</v>
      </c>
      <c r="D31" s="49">
        <v>38688</v>
      </c>
      <c r="E31" s="40"/>
      <c r="F31" s="47" t="s">
        <v>24</v>
      </c>
      <c r="G31" s="10">
        <v>1.2416203703703705E-2</v>
      </c>
      <c r="H31" s="49">
        <v>38323</v>
      </c>
      <c r="I31" s="40"/>
      <c r="J31" s="47" t="s">
        <v>35</v>
      </c>
      <c r="K31" s="10">
        <v>1.5476851851851851E-3</v>
      </c>
      <c r="L31" s="49">
        <v>37588</v>
      </c>
      <c r="M31" s="40"/>
      <c r="N31" s="47" t="s">
        <v>37</v>
      </c>
      <c r="O31" s="10">
        <v>1.7979166666666666E-3</v>
      </c>
      <c r="P31" s="49">
        <v>38695</v>
      </c>
    </row>
    <row r="32" spans="1:16" s="42" customFormat="1" ht="12" customHeight="1" x14ac:dyDescent="0.2">
      <c r="A32" s="40">
        <v>9</v>
      </c>
      <c r="B32" s="47" t="s">
        <v>40</v>
      </c>
      <c r="C32" s="10">
        <v>1.4240740740740741E-3</v>
      </c>
      <c r="D32" s="49">
        <v>43814</v>
      </c>
      <c r="E32" s="40"/>
      <c r="F32" s="47" t="s">
        <v>25</v>
      </c>
      <c r="G32" s="10">
        <v>1.2517824074074075E-2</v>
      </c>
      <c r="H32" s="49">
        <v>37588</v>
      </c>
      <c r="I32" s="40"/>
      <c r="J32" s="47" t="s">
        <v>23</v>
      </c>
      <c r="K32" s="10">
        <v>1.5605324074074074E-3</v>
      </c>
      <c r="L32" s="49">
        <v>39415</v>
      </c>
      <c r="M32" s="40"/>
      <c r="N32" s="47" t="s">
        <v>25</v>
      </c>
      <c r="O32" s="10">
        <v>1.817361111111111E-3</v>
      </c>
      <c r="P32" s="49">
        <v>37588</v>
      </c>
    </row>
    <row r="33" spans="1:16" s="42" customFormat="1" ht="12" customHeight="1" thickBot="1" x14ac:dyDescent="0.25">
      <c r="A33" s="40">
        <v>10</v>
      </c>
      <c r="B33" s="47" t="s">
        <v>34</v>
      </c>
      <c r="C33" s="10">
        <v>1.4280092592592593E-3</v>
      </c>
      <c r="D33" s="49">
        <v>38688</v>
      </c>
      <c r="E33" s="40"/>
      <c r="F33" s="47" t="s">
        <v>43</v>
      </c>
      <c r="G33" s="10">
        <v>1.3069097222222223E-2</v>
      </c>
      <c r="H33" s="49">
        <v>38323</v>
      </c>
      <c r="I33" s="40"/>
      <c r="J33" s="16" t="s">
        <v>45</v>
      </c>
      <c r="K33" s="11">
        <v>1.5768518518518519E-3</v>
      </c>
      <c r="L33" s="12">
        <v>42448</v>
      </c>
      <c r="M33" s="40"/>
      <c r="N33" s="16" t="s">
        <v>35</v>
      </c>
      <c r="O33" s="11">
        <v>1.8317129629629629E-3</v>
      </c>
      <c r="P33" s="12">
        <v>37588</v>
      </c>
    </row>
    <row r="34" spans="1:16" s="42" customFormat="1" ht="12" customHeight="1" thickBot="1" x14ac:dyDescent="0.25">
      <c r="A34" s="58"/>
      <c r="B34" s="95" t="s">
        <v>12</v>
      </c>
      <c r="C34" s="96"/>
      <c r="D34" s="101"/>
      <c r="E34" s="39"/>
      <c r="F34" s="98" t="s">
        <v>13</v>
      </c>
      <c r="G34" s="99"/>
      <c r="H34" s="100"/>
      <c r="I34" s="22"/>
      <c r="J34" s="32"/>
      <c r="K34" s="33"/>
      <c r="L34" s="34"/>
      <c r="M34" s="22"/>
      <c r="N34" s="32"/>
      <c r="O34" s="33"/>
      <c r="P34" s="34"/>
    </row>
    <row r="35" spans="1:16" s="42" customFormat="1" ht="12" customHeight="1" x14ac:dyDescent="0.2">
      <c r="A35" s="58">
        <v>1</v>
      </c>
      <c r="B35" s="43" t="s">
        <v>29</v>
      </c>
      <c r="C35" s="44">
        <v>3.1724537037037035E-4</v>
      </c>
      <c r="D35" s="45">
        <v>43042</v>
      </c>
      <c r="E35" s="40">
        <v>1</v>
      </c>
      <c r="F35" s="43" t="s">
        <v>19</v>
      </c>
      <c r="G35" s="46">
        <v>7.4652777777777781E-4</v>
      </c>
      <c r="H35" s="45">
        <v>38303</v>
      </c>
      <c r="I35" s="22"/>
      <c r="J35" s="32" t="s">
        <v>250</v>
      </c>
      <c r="K35" s="33"/>
      <c r="L35" s="28"/>
      <c r="M35" s="22"/>
      <c r="N35" s="29"/>
      <c r="O35" s="33"/>
      <c r="P35" s="28"/>
    </row>
    <row r="36" spans="1:16" s="42" customFormat="1" ht="12" customHeight="1" x14ac:dyDescent="0.2">
      <c r="A36" s="58">
        <v>2</v>
      </c>
      <c r="B36" s="47" t="s">
        <v>19</v>
      </c>
      <c r="C36" s="48">
        <v>3.2002314814814811E-4</v>
      </c>
      <c r="D36" s="49">
        <v>38323</v>
      </c>
      <c r="E36" s="40">
        <v>2</v>
      </c>
      <c r="F36" s="47" t="s">
        <v>51</v>
      </c>
      <c r="G36" s="10">
        <v>8.5115740740740735E-4</v>
      </c>
      <c r="H36" s="49">
        <v>43435</v>
      </c>
      <c r="I36" s="22"/>
      <c r="J36" s="78" t="s">
        <v>167</v>
      </c>
      <c r="K36" s="33"/>
      <c r="L36" s="28"/>
      <c r="M36" s="22"/>
      <c r="N36" s="29"/>
      <c r="O36" s="33"/>
      <c r="P36" s="28"/>
    </row>
    <row r="37" spans="1:16" s="42" customFormat="1" ht="12" customHeight="1" x14ac:dyDescent="0.2">
      <c r="A37" s="58">
        <v>3</v>
      </c>
      <c r="B37" s="47" t="s">
        <v>37</v>
      </c>
      <c r="C37" s="48">
        <v>3.201388888888889E-4</v>
      </c>
      <c r="D37" s="49">
        <v>38687</v>
      </c>
      <c r="E37" s="40">
        <v>3</v>
      </c>
      <c r="F37" s="47" t="s">
        <v>44</v>
      </c>
      <c r="G37" s="10">
        <v>8.7280092592592585E-4</v>
      </c>
      <c r="H37" s="49">
        <v>43435</v>
      </c>
      <c r="I37" s="22"/>
      <c r="J37" s="79" t="s">
        <v>168</v>
      </c>
      <c r="K37" s="33"/>
      <c r="L37" s="28"/>
      <c r="M37" s="22"/>
      <c r="N37" s="29"/>
      <c r="O37" s="33"/>
      <c r="P37" s="28"/>
    </row>
    <row r="38" spans="1:16" s="42" customFormat="1" ht="12" customHeight="1" x14ac:dyDescent="0.2">
      <c r="A38" s="58">
        <v>4</v>
      </c>
      <c r="B38" s="47" t="s">
        <v>24</v>
      </c>
      <c r="C38" s="48">
        <v>3.2118055555555556E-4</v>
      </c>
      <c r="D38" s="49">
        <v>38400</v>
      </c>
      <c r="E38" s="40">
        <v>4</v>
      </c>
      <c r="F38" s="47" t="s">
        <v>43</v>
      </c>
      <c r="G38" s="10">
        <v>9.015046296296297E-4</v>
      </c>
      <c r="H38" s="49">
        <v>38033</v>
      </c>
      <c r="I38" s="22"/>
      <c r="J38" s="109"/>
      <c r="K38" s="33"/>
      <c r="L38" s="28"/>
      <c r="M38" s="22"/>
      <c r="N38" s="29"/>
      <c r="O38" s="33"/>
      <c r="P38" s="28"/>
    </row>
    <row r="39" spans="1:16" s="42" customFormat="1" ht="12" customHeight="1" x14ac:dyDescent="0.2">
      <c r="A39" s="58">
        <v>5</v>
      </c>
      <c r="B39" s="47" t="s">
        <v>36</v>
      </c>
      <c r="C39" s="48">
        <v>3.2291666666666661E-4</v>
      </c>
      <c r="D39" s="49">
        <v>41350</v>
      </c>
      <c r="E39" s="40">
        <v>5</v>
      </c>
      <c r="F39" s="47"/>
      <c r="G39" s="10"/>
      <c r="H39" s="49"/>
      <c r="I39" s="22"/>
      <c r="J39" s="109"/>
      <c r="K39" s="33"/>
      <c r="L39" s="28"/>
      <c r="M39" s="22"/>
      <c r="N39" s="29"/>
      <c r="O39" s="33"/>
      <c r="P39" s="28"/>
    </row>
    <row r="40" spans="1:16" s="42" customFormat="1" ht="12" customHeight="1" x14ac:dyDescent="0.2">
      <c r="A40" s="58">
        <v>6</v>
      </c>
      <c r="B40" s="47" t="s">
        <v>34</v>
      </c>
      <c r="C40" s="48">
        <v>3.260416666666667E-4</v>
      </c>
      <c r="D40" s="49">
        <v>38687</v>
      </c>
      <c r="E40" s="40">
        <v>6</v>
      </c>
      <c r="F40" s="47"/>
      <c r="G40" s="10"/>
      <c r="H40" s="49"/>
      <c r="I40" s="22"/>
      <c r="J40" s="29"/>
      <c r="K40" s="33"/>
      <c r="L40" s="28"/>
      <c r="M40" s="22"/>
      <c r="N40" s="29"/>
      <c r="O40" s="33"/>
      <c r="P40" s="28"/>
    </row>
    <row r="41" spans="1:16" s="42" customFormat="1" ht="12" customHeight="1" x14ac:dyDescent="0.2">
      <c r="A41" s="59">
        <v>7</v>
      </c>
      <c r="B41" s="47" t="s">
        <v>45</v>
      </c>
      <c r="C41" s="48">
        <v>3.2673611111111114E-4</v>
      </c>
      <c r="D41" s="49">
        <v>42700</v>
      </c>
      <c r="E41" s="54">
        <v>7</v>
      </c>
      <c r="F41" s="47"/>
      <c r="G41" s="10"/>
      <c r="H41" s="49"/>
      <c r="I41" s="22"/>
      <c r="J41" s="29"/>
      <c r="K41" s="33"/>
      <c r="L41" s="28"/>
      <c r="M41" s="22"/>
      <c r="N41" s="29"/>
      <c r="O41" s="33"/>
      <c r="P41" s="28"/>
    </row>
    <row r="42" spans="1:16" s="55" customFormat="1" ht="12" customHeight="1" x14ac:dyDescent="0.2">
      <c r="A42" s="58">
        <v>8</v>
      </c>
      <c r="B42" s="47" t="s">
        <v>40</v>
      </c>
      <c r="C42" s="48">
        <v>3.3449074074074072E-4</v>
      </c>
      <c r="D42" s="49">
        <v>43792</v>
      </c>
      <c r="E42" s="40">
        <v>8</v>
      </c>
      <c r="F42" s="47"/>
      <c r="G42" s="10"/>
      <c r="H42" s="49"/>
      <c r="I42" s="22"/>
      <c r="J42" s="29"/>
      <c r="K42" s="33"/>
      <c r="L42" s="28"/>
      <c r="M42" s="22"/>
      <c r="N42" s="29"/>
      <c r="O42" s="33"/>
      <c r="P42" s="28"/>
    </row>
    <row r="43" spans="1:16" s="42" customFormat="1" ht="12" customHeight="1" x14ac:dyDescent="0.2">
      <c r="A43" s="58">
        <v>9</v>
      </c>
      <c r="B43" s="47" t="s">
        <v>46</v>
      </c>
      <c r="C43" s="48">
        <v>3.3495370370370368E-4</v>
      </c>
      <c r="D43" s="49">
        <v>40944</v>
      </c>
      <c r="E43" s="40">
        <v>9</v>
      </c>
      <c r="F43" s="47"/>
      <c r="G43" s="10"/>
      <c r="H43" s="49"/>
      <c r="I43" s="22"/>
      <c r="J43" s="29"/>
      <c r="K43" s="29"/>
      <c r="L43" s="28"/>
      <c r="M43" s="22"/>
      <c r="N43" s="29"/>
      <c r="O43" s="29"/>
      <c r="P43" s="28"/>
    </row>
    <row r="44" spans="1:16" s="42" customFormat="1" ht="12" customHeight="1" thickBot="1" x14ac:dyDescent="0.25">
      <c r="A44" s="58">
        <v>10</v>
      </c>
      <c r="B44" s="24" t="s">
        <v>25</v>
      </c>
      <c r="C44" s="25">
        <v>3.4016203703703704E-4</v>
      </c>
      <c r="D44" s="26">
        <v>37658</v>
      </c>
      <c r="E44" s="40">
        <v>10</v>
      </c>
      <c r="F44" s="24"/>
      <c r="G44" s="27"/>
      <c r="H44" s="26"/>
      <c r="I44" s="22"/>
      <c r="J44" s="29"/>
      <c r="K44" s="29"/>
      <c r="L44" s="28"/>
      <c r="M44" s="22"/>
      <c r="N44" s="29"/>
      <c r="O44" s="29"/>
      <c r="P44" s="28"/>
    </row>
    <row r="45" spans="1:16" s="42" customFormat="1" ht="12" customHeight="1" thickBot="1" x14ac:dyDescent="0.25">
      <c r="A45" s="58"/>
      <c r="B45" s="95" t="s">
        <v>14</v>
      </c>
      <c r="C45" s="96"/>
      <c r="D45" s="101"/>
      <c r="E45" s="39"/>
      <c r="F45" s="98" t="s">
        <v>15</v>
      </c>
      <c r="G45" s="99"/>
      <c r="H45" s="100"/>
      <c r="I45" s="22"/>
      <c r="J45" s="32"/>
      <c r="K45" s="33"/>
      <c r="L45" s="34"/>
      <c r="M45" s="22"/>
      <c r="N45" s="32"/>
      <c r="O45" s="33"/>
      <c r="P45" s="34"/>
    </row>
    <row r="46" spans="1:16" s="42" customFormat="1" ht="12" customHeight="1" x14ac:dyDescent="0.2">
      <c r="A46" s="58">
        <v>1</v>
      </c>
      <c r="B46" s="43" t="s">
        <v>53</v>
      </c>
      <c r="C46" s="46">
        <v>6.7592592592592585E-4</v>
      </c>
      <c r="D46" s="45">
        <v>34335</v>
      </c>
      <c r="E46" s="40">
        <v>1</v>
      </c>
      <c r="F46" s="43" t="s">
        <v>26</v>
      </c>
      <c r="G46" s="46">
        <v>1.4525462962962964E-3</v>
      </c>
      <c r="H46" s="45">
        <v>27760</v>
      </c>
      <c r="I46" s="22"/>
      <c r="J46" s="68"/>
      <c r="K46" s="33"/>
      <c r="L46" s="28"/>
      <c r="M46" s="22"/>
      <c r="N46" s="29"/>
      <c r="O46" s="33"/>
      <c r="P46" s="28"/>
    </row>
    <row r="47" spans="1:16" s="42" customFormat="1" ht="12" customHeight="1" x14ac:dyDescent="0.2">
      <c r="A47" s="58">
        <v>2</v>
      </c>
      <c r="B47" s="47" t="s">
        <v>19</v>
      </c>
      <c r="C47" s="10">
        <v>7.0057870370370369E-4</v>
      </c>
      <c r="D47" s="49">
        <v>38323</v>
      </c>
      <c r="E47" s="40">
        <v>2</v>
      </c>
      <c r="F47" s="47" t="s">
        <v>31</v>
      </c>
      <c r="G47" s="10">
        <v>1.4965277777777778E-3</v>
      </c>
      <c r="H47" s="49">
        <v>32933</v>
      </c>
      <c r="I47" s="22"/>
      <c r="J47" s="29"/>
      <c r="K47" s="33"/>
      <c r="L47" s="28"/>
      <c r="M47" s="22"/>
      <c r="N47" s="29"/>
      <c r="O47" s="33"/>
      <c r="P47" s="28"/>
    </row>
    <row r="48" spans="1:16" s="42" customFormat="1" ht="12" customHeight="1" x14ac:dyDescent="0.2">
      <c r="A48" s="58">
        <v>3</v>
      </c>
      <c r="B48" s="47" t="s">
        <v>33</v>
      </c>
      <c r="C48" s="10">
        <v>7.0300925925925923E-4</v>
      </c>
      <c r="D48" s="49">
        <v>39788</v>
      </c>
      <c r="E48" s="40">
        <v>3</v>
      </c>
      <c r="F48" s="47" t="s">
        <v>33</v>
      </c>
      <c r="G48" s="10">
        <v>1.5228009259259257E-3</v>
      </c>
      <c r="H48" s="49">
        <v>39788</v>
      </c>
      <c r="I48" s="22"/>
      <c r="J48" s="29"/>
      <c r="K48" s="33"/>
      <c r="L48" s="28"/>
      <c r="M48" s="22"/>
      <c r="N48" s="29"/>
      <c r="O48" s="33"/>
      <c r="P48" s="28"/>
    </row>
    <row r="49" spans="1:16" s="42" customFormat="1" ht="12" customHeight="1" x14ac:dyDescent="0.2">
      <c r="A49" s="58">
        <v>4</v>
      </c>
      <c r="B49" s="47" t="s">
        <v>37</v>
      </c>
      <c r="C49" s="10">
        <v>7.0370370370370378E-4</v>
      </c>
      <c r="D49" s="49">
        <v>38689</v>
      </c>
      <c r="E49" s="40">
        <v>4</v>
      </c>
      <c r="F49" s="47" t="s">
        <v>37</v>
      </c>
      <c r="G49" s="10">
        <v>1.5283564814814814E-3</v>
      </c>
      <c r="H49" s="49">
        <v>38765</v>
      </c>
      <c r="I49" s="22"/>
      <c r="J49" s="29"/>
      <c r="K49" s="33"/>
      <c r="L49" s="28"/>
      <c r="M49" s="22"/>
      <c r="N49" s="29"/>
      <c r="O49" s="33"/>
      <c r="P49" s="28"/>
    </row>
    <row r="50" spans="1:16" s="42" customFormat="1" ht="12" customHeight="1" x14ac:dyDescent="0.2">
      <c r="A50" s="58">
        <v>5</v>
      </c>
      <c r="B50" s="47" t="s">
        <v>36</v>
      </c>
      <c r="C50" s="10">
        <v>7.2476851851851858E-4</v>
      </c>
      <c r="D50" s="49">
        <v>41348</v>
      </c>
      <c r="E50" s="40">
        <v>5</v>
      </c>
      <c r="F50" s="47" t="s">
        <v>35</v>
      </c>
      <c r="G50" s="10">
        <v>1.5444444444444446E-3</v>
      </c>
      <c r="H50" s="49">
        <v>37588</v>
      </c>
      <c r="I50" s="22"/>
      <c r="J50" s="29"/>
      <c r="K50" s="33"/>
      <c r="L50" s="28"/>
      <c r="M50" s="22"/>
      <c r="N50" s="29"/>
      <c r="O50" s="33"/>
      <c r="P50" s="28"/>
    </row>
    <row r="51" spans="1:16" s="42" customFormat="1" ht="12" customHeight="1" x14ac:dyDescent="0.2">
      <c r="A51" s="58">
        <v>6</v>
      </c>
      <c r="B51" s="47" t="s">
        <v>29</v>
      </c>
      <c r="C51" s="10">
        <v>7.3541666666666666E-4</v>
      </c>
      <c r="D51" s="49">
        <v>43442</v>
      </c>
      <c r="E51" s="40">
        <v>6</v>
      </c>
      <c r="F51" s="47" t="s">
        <v>55</v>
      </c>
      <c r="G51" s="10">
        <v>1.554861111111111E-3</v>
      </c>
      <c r="H51" s="49">
        <v>43407</v>
      </c>
      <c r="I51" s="22"/>
      <c r="J51" s="29"/>
      <c r="K51" s="33"/>
      <c r="L51" s="28"/>
      <c r="M51" s="22"/>
      <c r="N51" s="29"/>
      <c r="O51" s="33"/>
      <c r="P51" s="28"/>
    </row>
    <row r="52" spans="1:16" s="42" customFormat="1" ht="12" customHeight="1" x14ac:dyDescent="0.2">
      <c r="A52" s="59">
        <v>7</v>
      </c>
      <c r="B52" s="47" t="s">
        <v>24</v>
      </c>
      <c r="C52" s="10">
        <v>7.3773148148148146E-4</v>
      </c>
      <c r="D52" s="49">
        <v>38400</v>
      </c>
      <c r="E52" s="54">
        <v>7</v>
      </c>
      <c r="F52" s="47" t="s">
        <v>206</v>
      </c>
      <c r="G52" s="10">
        <v>1.5577546296296296E-3</v>
      </c>
      <c r="H52" s="49">
        <v>30682</v>
      </c>
      <c r="I52" s="22"/>
      <c r="J52" s="29"/>
      <c r="K52" s="33"/>
      <c r="L52" s="28"/>
      <c r="M52" s="22"/>
      <c r="N52" s="29"/>
      <c r="O52" s="33"/>
      <c r="P52" s="28"/>
    </row>
    <row r="53" spans="1:16" s="42" customFormat="1" ht="12" customHeight="1" x14ac:dyDescent="0.2">
      <c r="A53" s="58">
        <v>8</v>
      </c>
      <c r="B53" s="47" t="s">
        <v>34</v>
      </c>
      <c r="C53" s="10">
        <v>7.4421296296296301E-4</v>
      </c>
      <c r="D53" s="49">
        <v>38639</v>
      </c>
      <c r="E53" s="40">
        <v>8</v>
      </c>
      <c r="F53" s="47" t="s">
        <v>19</v>
      </c>
      <c r="G53" s="10">
        <v>1.5653935185185183E-3</v>
      </c>
      <c r="H53" s="49">
        <v>38323</v>
      </c>
      <c r="I53" s="22"/>
      <c r="J53" s="29"/>
      <c r="K53" s="33"/>
      <c r="L53" s="28"/>
      <c r="M53" s="22"/>
      <c r="N53" s="29"/>
      <c r="O53" s="33"/>
      <c r="P53" s="28"/>
    </row>
    <row r="54" spans="1:16" s="42" customFormat="1" ht="12" customHeight="1" x14ac:dyDescent="0.2">
      <c r="A54" s="58">
        <v>9</v>
      </c>
      <c r="B54" s="47" t="s">
        <v>46</v>
      </c>
      <c r="C54" s="10">
        <v>7.5474537037037036E-4</v>
      </c>
      <c r="D54" s="49">
        <v>40943</v>
      </c>
      <c r="E54" s="40">
        <v>9</v>
      </c>
      <c r="F54" s="47" t="s">
        <v>45</v>
      </c>
      <c r="G54" s="10">
        <v>1.6030092592592595E-3</v>
      </c>
      <c r="H54" s="49">
        <v>42446</v>
      </c>
      <c r="I54" s="22"/>
      <c r="J54" s="29"/>
      <c r="K54" s="29"/>
      <c r="L54" s="28"/>
      <c r="M54" s="22"/>
      <c r="N54" s="29"/>
      <c r="O54" s="29"/>
      <c r="P54" s="28"/>
    </row>
    <row r="55" spans="1:16" s="42" customFormat="1" ht="12" customHeight="1" thickBot="1" x14ac:dyDescent="0.25">
      <c r="A55" s="58">
        <v>10</v>
      </c>
      <c r="B55" s="24" t="s">
        <v>25</v>
      </c>
      <c r="C55" s="27">
        <v>7.5694444444444453E-4</v>
      </c>
      <c r="D55" s="26">
        <v>37736</v>
      </c>
      <c r="E55" s="40">
        <v>10</v>
      </c>
      <c r="F55" s="47" t="s">
        <v>36</v>
      </c>
      <c r="G55" s="10">
        <v>1.6128472222222221E-3</v>
      </c>
      <c r="H55" s="49">
        <v>41347</v>
      </c>
      <c r="I55" s="22"/>
      <c r="J55" s="29"/>
      <c r="K55" s="29"/>
      <c r="L55" s="28"/>
      <c r="M55" s="22"/>
      <c r="N55" s="29"/>
      <c r="O55" s="29"/>
      <c r="P55" s="28"/>
    </row>
    <row r="56" spans="1:16" s="42" customFormat="1" ht="12" customHeight="1" thickBot="1" x14ac:dyDescent="0.25">
      <c r="A56" s="58"/>
      <c r="B56" s="95" t="s">
        <v>16</v>
      </c>
      <c r="C56" s="96"/>
      <c r="D56" s="101"/>
      <c r="E56" s="39"/>
      <c r="F56" s="98" t="s">
        <v>17</v>
      </c>
      <c r="G56" s="99"/>
      <c r="H56" s="100"/>
      <c r="I56" s="22"/>
      <c r="J56" s="32"/>
      <c r="K56" s="33"/>
      <c r="L56" s="34"/>
      <c r="M56" s="22"/>
      <c r="N56" s="32"/>
      <c r="O56" s="33"/>
      <c r="P56" s="34"/>
    </row>
    <row r="57" spans="1:16" s="42" customFormat="1" ht="12" customHeight="1" x14ac:dyDescent="0.2">
      <c r="A57" s="58">
        <v>1</v>
      </c>
      <c r="B57" s="63" t="s">
        <v>54</v>
      </c>
      <c r="C57" s="64">
        <v>1.4449074074074076E-3</v>
      </c>
      <c r="D57" s="65">
        <v>29221</v>
      </c>
      <c r="E57" s="41">
        <v>1</v>
      </c>
      <c r="F57" s="63" t="s">
        <v>31</v>
      </c>
      <c r="G57" s="64">
        <v>3.0797453703703703E-3</v>
      </c>
      <c r="H57" s="65">
        <v>32933</v>
      </c>
      <c r="I57" s="22"/>
      <c r="J57" s="68"/>
      <c r="K57" s="33"/>
      <c r="L57" s="28"/>
      <c r="M57" s="22"/>
      <c r="N57" s="29"/>
      <c r="O57" s="33"/>
      <c r="P57" s="28"/>
    </row>
    <row r="58" spans="1:16" s="42" customFormat="1" ht="12" customHeight="1" x14ac:dyDescent="0.2">
      <c r="A58" s="58">
        <v>2</v>
      </c>
      <c r="B58" s="47" t="s">
        <v>31</v>
      </c>
      <c r="C58" s="10">
        <v>1.5234953703703704E-3</v>
      </c>
      <c r="D58" s="49">
        <v>32478</v>
      </c>
      <c r="E58" s="41">
        <v>2</v>
      </c>
      <c r="F58" s="43" t="s">
        <v>26</v>
      </c>
      <c r="G58" s="46">
        <v>3.0899305555555554E-3</v>
      </c>
      <c r="H58" s="45">
        <v>27760</v>
      </c>
      <c r="I58" s="22"/>
      <c r="J58" s="29"/>
      <c r="K58" s="33"/>
      <c r="L58" s="28"/>
      <c r="M58" s="22"/>
      <c r="N58" s="29"/>
      <c r="O58" s="33"/>
      <c r="P58" s="28"/>
    </row>
    <row r="59" spans="1:16" s="42" customFormat="1" ht="12" customHeight="1" x14ac:dyDescent="0.2">
      <c r="A59" s="58">
        <v>3</v>
      </c>
      <c r="B59" s="47" t="s">
        <v>33</v>
      </c>
      <c r="C59" s="10">
        <v>1.5774305555555557E-3</v>
      </c>
      <c r="D59" s="49">
        <v>39789</v>
      </c>
      <c r="E59" s="41">
        <v>3</v>
      </c>
      <c r="F59" s="47" t="s">
        <v>33</v>
      </c>
      <c r="G59" s="10">
        <v>3.2431712962962965E-3</v>
      </c>
      <c r="H59" s="49">
        <v>39787</v>
      </c>
      <c r="I59" s="22"/>
      <c r="J59" s="29"/>
      <c r="K59" s="33"/>
      <c r="L59" s="28"/>
      <c r="M59" s="22"/>
      <c r="N59" s="29"/>
      <c r="O59" s="33"/>
      <c r="P59" s="28"/>
    </row>
    <row r="60" spans="1:16" s="42" customFormat="1" ht="12" customHeight="1" x14ac:dyDescent="0.2">
      <c r="A60" s="58">
        <v>4</v>
      </c>
      <c r="B60" s="47" t="s">
        <v>37</v>
      </c>
      <c r="C60" s="10">
        <v>1.5890046296296297E-3</v>
      </c>
      <c r="D60" s="49">
        <v>38902</v>
      </c>
      <c r="E60" s="41">
        <v>4</v>
      </c>
      <c r="F60" s="47" t="s">
        <v>55</v>
      </c>
      <c r="G60" s="10">
        <v>3.299537037037037E-3</v>
      </c>
      <c r="H60" s="49">
        <v>43441</v>
      </c>
      <c r="I60" s="22"/>
      <c r="J60" s="29"/>
      <c r="K60" s="33"/>
      <c r="L60" s="28"/>
      <c r="M60" s="22"/>
      <c r="N60" s="29"/>
      <c r="O60" s="33"/>
      <c r="P60" s="28"/>
    </row>
    <row r="61" spans="1:16" s="42" customFormat="1" ht="12" customHeight="1" x14ac:dyDescent="0.2">
      <c r="A61" s="58">
        <v>5</v>
      </c>
      <c r="B61" s="47" t="s">
        <v>48</v>
      </c>
      <c r="C61" s="10">
        <v>1.615972222222222E-3</v>
      </c>
      <c r="D61" s="49">
        <v>39145</v>
      </c>
      <c r="E61" s="41">
        <v>5</v>
      </c>
      <c r="F61" s="47" t="s">
        <v>218</v>
      </c>
      <c r="G61" s="10">
        <v>3.3049768518518519E-3</v>
      </c>
      <c r="H61" s="49">
        <v>30682</v>
      </c>
      <c r="I61" s="22"/>
      <c r="J61" s="29"/>
      <c r="K61" s="33"/>
      <c r="L61" s="28"/>
      <c r="M61" s="22"/>
      <c r="N61" s="29"/>
      <c r="O61" s="33"/>
      <c r="P61" s="28"/>
    </row>
    <row r="62" spans="1:16" s="42" customFormat="1" ht="12" customHeight="1" x14ac:dyDescent="0.2">
      <c r="A62" s="58">
        <v>6</v>
      </c>
      <c r="B62" s="47" t="s">
        <v>25</v>
      </c>
      <c r="C62" s="10">
        <v>1.6406249999999999E-3</v>
      </c>
      <c r="D62" s="49">
        <v>37568</v>
      </c>
      <c r="E62" s="41">
        <v>6</v>
      </c>
      <c r="F62" s="47" t="s">
        <v>37</v>
      </c>
      <c r="G62" s="10">
        <v>3.3148148148148151E-3</v>
      </c>
      <c r="H62" s="49">
        <v>38407</v>
      </c>
      <c r="I62" s="22"/>
      <c r="J62" s="29"/>
      <c r="K62" s="33"/>
      <c r="L62" s="28"/>
      <c r="M62" s="22"/>
      <c r="N62" s="29"/>
      <c r="O62" s="33"/>
      <c r="P62" s="28"/>
    </row>
    <row r="63" spans="1:16" s="42" customFormat="1" ht="12" customHeight="1" x14ac:dyDescent="0.2">
      <c r="A63" s="59">
        <v>7</v>
      </c>
      <c r="B63" s="47" t="s">
        <v>34</v>
      </c>
      <c r="C63" s="10">
        <v>1.6825231481481481E-3</v>
      </c>
      <c r="D63" s="49">
        <v>38667</v>
      </c>
      <c r="E63" s="60">
        <v>7</v>
      </c>
      <c r="F63" s="47" t="s">
        <v>35</v>
      </c>
      <c r="G63" s="10">
        <v>3.3293981481481477E-3</v>
      </c>
      <c r="H63" s="49">
        <v>37588</v>
      </c>
      <c r="I63" s="22"/>
      <c r="J63" s="29"/>
      <c r="K63" s="33"/>
      <c r="L63" s="28"/>
      <c r="M63" s="22"/>
      <c r="N63" s="29"/>
      <c r="O63" s="33"/>
      <c r="P63" s="28"/>
    </row>
    <row r="64" spans="1:16" s="42" customFormat="1" ht="12" customHeight="1" x14ac:dyDescent="0.2">
      <c r="A64" s="58">
        <v>8</v>
      </c>
      <c r="B64" s="47" t="s">
        <v>46</v>
      </c>
      <c r="C64" s="10">
        <v>1.7259259259259259E-3</v>
      </c>
      <c r="D64" s="49">
        <v>40649</v>
      </c>
      <c r="E64" s="41">
        <v>8</v>
      </c>
      <c r="F64" s="47" t="s">
        <v>48</v>
      </c>
      <c r="G64" s="10">
        <v>3.3505787037037033E-3</v>
      </c>
      <c r="H64" s="49">
        <v>39142</v>
      </c>
      <c r="I64" s="22"/>
      <c r="J64" s="29"/>
      <c r="K64" s="33"/>
      <c r="L64" s="28"/>
      <c r="M64" s="22"/>
      <c r="N64" s="29"/>
      <c r="O64" s="33"/>
      <c r="P64" s="28"/>
    </row>
    <row r="65" spans="1:16" s="42" customFormat="1" ht="12" customHeight="1" x14ac:dyDescent="0.2">
      <c r="A65" s="58">
        <v>9</v>
      </c>
      <c r="B65" s="47" t="s">
        <v>28</v>
      </c>
      <c r="C65" s="10">
        <v>1.7969907407407407E-3</v>
      </c>
      <c r="D65" s="49">
        <v>40649</v>
      </c>
      <c r="E65" s="41">
        <v>9</v>
      </c>
      <c r="F65" s="47" t="s">
        <v>45</v>
      </c>
      <c r="G65" s="10">
        <v>3.4146990740740739E-3</v>
      </c>
      <c r="H65" s="49">
        <v>42475</v>
      </c>
      <c r="I65" s="22"/>
      <c r="J65" s="29"/>
      <c r="K65" s="29"/>
      <c r="L65" s="28"/>
      <c r="M65" s="22"/>
      <c r="N65" s="29"/>
      <c r="O65" s="29"/>
      <c r="P65" s="28"/>
    </row>
    <row r="66" spans="1:16" s="42" customFormat="1" ht="12" customHeight="1" thickBot="1" x14ac:dyDescent="0.25">
      <c r="A66" s="61">
        <v>10</v>
      </c>
      <c r="B66" s="16" t="s">
        <v>29</v>
      </c>
      <c r="C66" s="11">
        <v>1.8320601851851851E-3</v>
      </c>
      <c r="D66" s="12">
        <v>43140</v>
      </c>
      <c r="E66" s="61">
        <v>10</v>
      </c>
      <c r="F66" s="16" t="s">
        <v>28</v>
      </c>
      <c r="G66" s="11">
        <v>3.4583333333333337E-3</v>
      </c>
      <c r="H66" s="12">
        <v>40649</v>
      </c>
      <c r="I66" s="22"/>
      <c r="J66" s="29"/>
      <c r="K66" s="29"/>
      <c r="L66" s="28"/>
      <c r="M66" s="22"/>
      <c r="N66" s="29"/>
      <c r="O66" s="29"/>
      <c r="P66" s="28"/>
    </row>
  </sheetData>
  <mergeCells count="18">
    <mergeCell ref="J23:L23"/>
    <mergeCell ref="N23:P23"/>
    <mergeCell ref="B34:D34"/>
    <mergeCell ref="F34:H34"/>
    <mergeCell ref="B1:D1"/>
    <mergeCell ref="F1:H1"/>
    <mergeCell ref="J1:L1"/>
    <mergeCell ref="N1:P1"/>
    <mergeCell ref="B12:D12"/>
    <mergeCell ref="F12:H12"/>
    <mergeCell ref="J12:L12"/>
    <mergeCell ref="N12:P12"/>
    <mergeCell ref="B45:D45"/>
    <mergeCell ref="F45:H45"/>
    <mergeCell ref="B56:D56"/>
    <mergeCell ref="F56:H56"/>
    <mergeCell ref="B23:D23"/>
    <mergeCell ref="F23:H23"/>
  </mergeCells>
  <conditionalFormatting sqref="D1:D1048576">
    <cfRule type="cellIs" dxfId="39" priority="6" operator="greaterThan">
      <formula>43709</formula>
    </cfRule>
  </conditionalFormatting>
  <conditionalFormatting sqref="H1:H1048576">
    <cfRule type="cellIs" dxfId="38" priority="5" operator="greaterThan">
      <formula>43709</formula>
    </cfRule>
  </conditionalFormatting>
  <conditionalFormatting sqref="L1:L1048576">
    <cfRule type="cellIs" dxfId="37" priority="4" operator="greaterThan">
      <formula>43709</formula>
    </cfRule>
  </conditionalFormatting>
  <conditionalFormatting sqref="P1:P14 P27:P1048576 P16:P25">
    <cfRule type="cellIs" dxfId="36" priority="3" operator="greaterThan">
      <formula>43709</formula>
    </cfRule>
  </conditionalFormatting>
  <conditionalFormatting sqref="P15">
    <cfRule type="cellIs" dxfId="35" priority="2" operator="greaterThan">
      <formula>43709</formula>
    </cfRule>
  </conditionalFormatting>
  <conditionalFormatting sqref="P26">
    <cfRule type="cellIs" dxfId="34" priority="1" operator="greaterThan">
      <formula>43709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10 &amp; U GIRLS</vt:lpstr>
      <vt:lpstr>11-12 GIRLS</vt:lpstr>
      <vt:lpstr>13-14 GIRLS</vt:lpstr>
      <vt:lpstr>15-17 GIRLS</vt:lpstr>
      <vt:lpstr>OPEN GIRLS</vt:lpstr>
      <vt:lpstr>10 &amp; U BOYS</vt:lpstr>
      <vt:lpstr>11-12 BOYS</vt:lpstr>
      <vt:lpstr>13-14 BOYS</vt:lpstr>
      <vt:lpstr>15-17 BOYS</vt:lpstr>
      <vt:lpstr>OPEN BOYS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Mcleod</dc:creator>
  <cp:lastModifiedBy>John Mcleod</cp:lastModifiedBy>
  <dcterms:created xsi:type="dcterms:W3CDTF">2015-12-20T17:36:20Z</dcterms:created>
  <dcterms:modified xsi:type="dcterms:W3CDTF">2020-11-20T20:30:35Z</dcterms:modified>
</cp:coreProperties>
</file>