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23955" windowHeight="1000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<sst xmlns="http://schemas.openxmlformats.org/spreadsheetml/2006/main" count="59" uniqueCount="59">
  <si>
    <t>Name</t>
  </si>
  <si>
    <t>Total</t>
  </si>
  <si>
    <t>Jon Techonchuk</t>
  </si>
  <si>
    <t>Joel Todd</t>
  </si>
  <si>
    <t>Michael Perdue</t>
  </si>
  <si>
    <t>Michelle Musco</t>
  </si>
  <si>
    <t>Cora Scruggs</t>
  </si>
  <si>
    <t>Ben Cherry</t>
  </si>
  <si>
    <t>Seth Yale</t>
  </si>
  <si>
    <t>Jacob Wallin</t>
  </si>
  <si>
    <t>Amanda Panella</t>
  </si>
  <si>
    <t>Sam Brady</t>
  </si>
  <si>
    <t>Claire Hatch</t>
  </si>
  <si>
    <t>Matthew Cherry</t>
  </si>
  <si>
    <t>Olivia Ohman</t>
  </si>
  <si>
    <t>Jessica Hevener</t>
  </si>
  <si>
    <t>Meghan Crutcher</t>
  </si>
  <si>
    <t>Caroline Henry</t>
  </si>
  <si>
    <t>Gaby Gelozin</t>
  </si>
  <si>
    <t>Kyle Fuller</t>
  </si>
  <si>
    <t>Matthew Armantrout</t>
  </si>
  <si>
    <t>Jordan Word</t>
  </si>
  <si>
    <t>Paige Moody</t>
  </si>
  <si>
    <t>Jordan Eggleston</t>
  </si>
  <si>
    <t>Josiah Cherry</t>
  </si>
  <si>
    <t>Hailey Ladd</t>
  </si>
  <si>
    <t>Meghan Burton</t>
  </si>
  <si>
    <t>Emma Call</t>
  </si>
  <si>
    <t>Austin Wallace</t>
  </si>
  <si>
    <t>Livvy Call</t>
  </si>
  <si>
    <t>Sabrina Fuller</t>
  </si>
  <si>
    <t>Nicholas Stoll</t>
  </si>
  <si>
    <t>Mitchell Briggs</t>
  </si>
  <si>
    <t>Kyle Knachel</t>
  </si>
  <si>
    <t>Haley Lieberman</t>
  </si>
  <si>
    <t>Katie McCauley</t>
  </si>
  <si>
    <t>Peter Grap</t>
  </si>
  <si>
    <t>Patrick Groh</t>
  </si>
  <si>
    <t>Sam Kettlewell-Sites</t>
  </si>
  <si>
    <t>Laura Leighton</t>
  </si>
  <si>
    <t>Kaitlyn Morrison</t>
  </si>
  <si>
    <t>Cody Lenart</t>
  </si>
  <si>
    <t>Erin Deloye</t>
  </si>
  <si>
    <t>Casey Fanz</t>
  </si>
  <si>
    <t>Alec Hale</t>
  </si>
  <si>
    <t>Julia Kuno</t>
  </si>
  <si>
    <t>Hanna Fitzgerald</t>
  </si>
  <si>
    <t>Kaylee Davis</t>
  </si>
  <si>
    <t>Kayla Panella</t>
  </si>
  <si>
    <t>Julie Brochetti</t>
  </si>
  <si>
    <t>William Turton</t>
  </si>
  <si>
    <t>24:46 PM</t>
  </si>
  <si>
    <t>24:19 PM</t>
  </si>
  <si>
    <t>24:55 PM</t>
  </si>
  <si>
    <t>28:26PM</t>
  </si>
  <si>
    <t>24:23 PM</t>
  </si>
  <si>
    <t>24:05PM</t>
  </si>
  <si>
    <t>Abbey Elmendorf</t>
  </si>
  <si>
    <t xml:space="preserve">Aziz Nasirov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</si>
</sst>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20" fontId="0" fillId="0" borderId="0" xfId="0" applyNumberFormat="1" applyAlignment="1">
      <alignment/>
    </xf>
    <xf numFmtId="46" fontId="0" fillId="0" borderId="0" xfId="0" applyNumberFormat="1" applyAlignment="1">
      <alignment/>
    </xf>
    <xf numFmtId="0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PageLayoutView="0" workbookViewId="0" topLeftCell="A25">
      <selection activeCell="A53" sqref="A53"/>
    </sheetView>
  </sheetViews>
  <sheetFormatPr defaultColWidth="9.140625" defaultRowHeight="15"/>
  <cols>
    <col min="1" max="1" width="30.28125" style="0" customWidth="1"/>
    <col min="7" max="7" width="15.421875" style="0" customWidth="1"/>
  </cols>
  <sheetData>
    <row r="1" spans="1:7" ht="15">
      <c r="A1" t="s">
        <v>0</v>
      </c>
      <c r="B1">
        <v>500</v>
      </c>
      <c r="C1">
        <v>400</v>
      </c>
      <c r="D1">
        <v>300</v>
      </c>
      <c r="E1">
        <v>200</v>
      </c>
      <c r="F1">
        <v>100</v>
      </c>
      <c r="G1" t="s">
        <v>1</v>
      </c>
    </row>
    <row r="2" spans="1:7" ht="15">
      <c r="A2" t="s">
        <v>17</v>
      </c>
      <c r="B2" s="1">
        <v>0.2722222222222222</v>
      </c>
      <c r="C2" s="1">
        <v>0.21597222222222223</v>
      </c>
      <c r="D2" s="1">
        <v>0.16180555555555556</v>
      </c>
      <c r="E2" s="1">
        <v>0.10347222222222223</v>
      </c>
      <c r="F2" s="1">
        <v>0.049305555555555554</v>
      </c>
      <c r="G2" s="1">
        <f aca="true" t="shared" si="0" ref="G2:G34">SUM(B2:F2)</f>
        <v>0.8027777777777778</v>
      </c>
    </row>
    <row r="3" spans="1:7" ht="15">
      <c r="A3" t="s">
        <v>36</v>
      </c>
      <c r="B3" s="1">
        <v>0.2777777777777778</v>
      </c>
      <c r="C3" s="1">
        <v>0.21458333333333335</v>
      </c>
      <c r="D3" s="1">
        <v>0.15972222222222224</v>
      </c>
      <c r="E3" s="1">
        <v>0.10416666666666667</v>
      </c>
      <c r="F3" s="1">
        <v>0.049999999999999996</v>
      </c>
      <c r="G3" s="1">
        <f t="shared" si="0"/>
        <v>0.80625</v>
      </c>
    </row>
    <row r="4" spans="1:7" ht="15">
      <c r="A4" t="s">
        <v>4</v>
      </c>
      <c r="B4" s="1">
        <v>0.2743055555555555</v>
      </c>
      <c r="C4" s="1">
        <v>0.2222222222222222</v>
      </c>
      <c r="D4" s="1">
        <v>0.16180555555555556</v>
      </c>
      <c r="E4" s="1">
        <v>0.10486111111111111</v>
      </c>
      <c r="F4" s="1">
        <v>0.04861111111111111</v>
      </c>
      <c r="G4" s="1">
        <f t="shared" si="0"/>
        <v>0.8118055555555556</v>
      </c>
    </row>
    <row r="5" spans="1:7" ht="15">
      <c r="A5" t="s">
        <v>20</v>
      </c>
      <c r="B5" s="1">
        <v>0.2743055555555555</v>
      </c>
      <c r="C5" s="1">
        <v>0.21805555555555556</v>
      </c>
      <c r="D5" s="1">
        <v>0.1638888888888889</v>
      </c>
      <c r="E5" s="1">
        <v>0.10555555555555556</v>
      </c>
      <c r="F5" s="1">
        <v>0.049999999999999996</v>
      </c>
      <c r="G5" s="1">
        <f t="shared" si="0"/>
        <v>0.8118055555555556</v>
      </c>
    </row>
    <row r="6" spans="1:7" ht="15">
      <c r="A6" t="s">
        <v>3</v>
      </c>
      <c r="B6" s="1">
        <v>0.2791666666666667</v>
      </c>
      <c r="C6" s="1">
        <v>0.2222222222222222</v>
      </c>
      <c r="D6" s="1">
        <v>0.16180555555555556</v>
      </c>
      <c r="E6" s="1">
        <v>0.10416666666666667</v>
      </c>
      <c r="F6" s="1">
        <v>0.04722222222222222</v>
      </c>
      <c r="G6" s="1">
        <f t="shared" si="0"/>
        <v>0.8145833333333332</v>
      </c>
    </row>
    <row r="7" spans="1:7" ht="15">
      <c r="A7" t="s">
        <v>34</v>
      </c>
      <c r="B7" s="1">
        <v>0.27499999999999997</v>
      </c>
      <c r="C7" s="1">
        <v>0.21944444444444444</v>
      </c>
      <c r="D7" s="1">
        <v>0.16180555555555556</v>
      </c>
      <c r="E7" s="1">
        <v>0.1076388888888889</v>
      </c>
      <c r="F7" s="1">
        <v>0.051388888888888894</v>
      </c>
      <c r="G7" s="1">
        <f t="shared" si="0"/>
        <v>0.8152777777777778</v>
      </c>
    </row>
    <row r="8" spans="1:7" ht="15">
      <c r="A8" t="s">
        <v>5</v>
      </c>
      <c r="B8" s="1">
        <v>0.2847222222222222</v>
      </c>
      <c r="C8" s="1">
        <v>0.22083333333333333</v>
      </c>
      <c r="D8" s="1">
        <v>0.15902777777777777</v>
      </c>
      <c r="E8" s="1">
        <v>0.10277777777777779</v>
      </c>
      <c r="F8" s="1">
        <v>0.05069444444444445</v>
      </c>
      <c r="G8" s="1">
        <f t="shared" si="0"/>
        <v>0.8180555555555555</v>
      </c>
    </row>
    <row r="9" spans="1:7" ht="15">
      <c r="A9" t="s">
        <v>2</v>
      </c>
      <c r="B9" s="1">
        <v>0.2777777777777778</v>
      </c>
      <c r="C9" s="1">
        <v>0.22152777777777777</v>
      </c>
      <c r="D9" s="1">
        <v>0.1625</v>
      </c>
      <c r="E9" s="1">
        <v>0.10694444444444444</v>
      </c>
      <c r="F9" s="1">
        <v>0.049999999999999996</v>
      </c>
      <c r="G9" s="1">
        <f t="shared" si="0"/>
        <v>0.81875</v>
      </c>
    </row>
    <row r="10" spans="1:7" ht="15">
      <c r="A10" t="s">
        <v>57</v>
      </c>
      <c r="B10" s="1">
        <v>0.28611111111111115</v>
      </c>
      <c r="C10" s="1">
        <v>0.22569444444444445</v>
      </c>
      <c r="D10" s="1">
        <v>0.16111111111111112</v>
      </c>
      <c r="E10" s="1">
        <v>0.10555555555555556</v>
      </c>
      <c r="F10" s="1">
        <v>0.049305555555555554</v>
      </c>
      <c r="G10" s="1">
        <f t="shared" si="0"/>
        <v>0.8277777777777778</v>
      </c>
    </row>
    <row r="11" spans="1:7" ht="15">
      <c r="A11" t="s">
        <v>8</v>
      </c>
      <c r="B11" s="1">
        <v>0.28402777777777777</v>
      </c>
      <c r="C11" s="1">
        <v>0.2263888888888889</v>
      </c>
      <c r="D11" s="1">
        <v>0.1673611111111111</v>
      </c>
      <c r="E11" s="1">
        <v>0.10555555555555556</v>
      </c>
      <c r="F11" s="1">
        <v>0.049999999999999996</v>
      </c>
      <c r="G11" s="1">
        <f t="shared" si="0"/>
        <v>0.8333333333333333</v>
      </c>
    </row>
    <row r="12" spans="1:7" ht="15">
      <c r="A12" t="s">
        <v>19</v>
      </c>
      <c r="B12" s="1">
        <v>0.29444444444444445</v>
      </c>
      <c r="C12" s="1">
        <v>0.22152777777777777</v>
      </c>
      <c r="D12" s="1">
        <v>0.16527777777777777</v>
      </c>
      <c r="E12" s="1">
        <v>0.10555555555555556</v>
      </c>
      <c r="F12" s="1">
        <v>0.049305555555555554</v>
      </c>
      <c r="G12" s="1">
        <f t="shared" si="0"/>
        <v>0.8361111111111111</v>
      </c>
    </row>
    <row r="13" spans="1:7" ht="15">
      <c r="A13" t="s">
        <v>7</v>
      </c>
      <c r="B13" s="1">
        <v>0.2902777777777778</v>
      </c>
      <c r="C13" s="1">
        <v>0.225</v>
      </c>
      <c r="D13" s="1">
        <v>0.1673611111111111</v>
      </c>
      <c r="E13" s="1">
        <v>0.10833333333333334</v>
      </c>
      <c r="F13" s="1">
        <v>0.04652777777777778</v>
      </c>
      <c r="G13" s="1">
        <f t="shared" si="0"/>
        <v>0.8374999999999999</v>
      </c>
    </row>
    <row r="14" spans="1:7" ht="15">
      <c r="A14" t="s">
        <v>9</v>
      </c>
      <c r="B14" s="1">
        <v>0.28680555555555554</v>
      </c>
      <c r="C14" s="1">
        <v>0.22708333333333333</v>
      </c>
      <c r="D14" s="1">
        <v>0.16874999999999998</v>
      </c>
      <c r="E14" s="1">
        <v>0.10555555555555556</v>
      </c>
      <c r="F14" s="1">
        <v>0.049999999999999996</v>
      </c>
      <c r="G14" s="1">
        <f t="shared" si="0"/>
        <v>0.8381944444444444</v>
      </c>
    </row>
    <row r="15" spans="1:7" ht="15">
      <c r="A15" t="s">
        <v>18</v>
      </c>
      <c r="B15" s="1">
        <v>0.28055555555555556</v>
      </c>
      <c r="C15" s="1">
        <v>0.225</v>
      </c>
      <c r="D15" s="1">
        <v>0.16874999999999998</v>
      </c>
      <c r="E15" s="1">
        <v>0.11180555555555556</v>
      </c>
      <c r="F15" s="1">
        <v>0.052083333333333336</v>
      </c>
      <c r="G15" s="1">
        <f t="shared" si="0"/>
        <v>0.8381944444444445</v>
      </c>
    </row>
    <row r="16" spans="1:7" ht="15">
      <c r="A16" t="s">
        <v>37</v>
      </c>
      <c r="B16" s="1">
        <v>0.2881944444444445</v>
      </c>
      <c r="C16" s="1">
        <v>0.22916666666666666</v>
      </c>
      <c r="D16" s="1">
        <v>0.1673611111111111</v>
      </c>
      <c r="E16" s="1">
        <v>0.1076388888888889</v>
      </c>
      <c r="F16" s="1">
        <v>0.04791666666666666</v>
      </c>
      <c r="G16" s="1">
        <f t="shared" si="0"/>
        <v>0.8402777777777777</v>
      </c>
    </row>
    <row r="17" spans="1:7" ht="15">
      <c r="A17" t="s">
        <v>22</v>
      </c>
      <c r="B17" s="1">
        <v>0.2902777777777778</v>
      </c>
      <c r="C17" s="1">
        <v>0.22777777777777777</v>
      </c>
      <c r="D17" s="1">
        <v>0.17013888888888887</v>
      </c>
      <c r="E17" s="1">
        <v>0.10833333333333334</v>
      </c>
      <c r="F17" s="1">
        <v>0.051388888888888894</v>
      </c>
      <c r="G17" s="1">
        <f t="shared" si="0"/>
        <v>0.8479166666666667</v>
      </c>
    </row>
    <row r="18" spans="1:7" ht="15">
      <c r="A18" t="s">
        <v>21</v>
      </c>
      <c r="B18" s="1">
        <v>0.2888888888888889</v>
      </c>
      <c r="C18" s="1">
        <v>0.22847222222222222</v>
      </c>
      <c r="D18" s="1">
        <v>0.17222222222222225</v>
      </c>
      <c r="E18" s="1">
        <v>0.10972222222222222</v>
      </c>
      <c r="F18" s="1">
        <v>0.05277777777777778</v>
      </c>
      <c r="G18" s="1">
        <f t="shared" si="0"/>
        <v>0.8520833333333335</v>
      </c>
    </row>
    <row r="19" spans="1:7" ht="15">
      <c r="A19" t="s">
        <v>35</v>
      </c>
      <c r="B19" s="1">
        <v>0.28750000000000003</v>
      </c>
      <c r="C19" s="1">
        <v>0.22777777777777777</v>
      </c>
      <c r="D19" s="1">
        <v>0.1708333333333333</v>
      </c>
      <c r="E19" s="1">
        <v>0.11319444444444444</v>
      </c>
      <c r="F19" s="1">
        <v>0.05486111111111111</v>
      </c>
      <c r="G19" s="1">
        <f t="shared" si="0"/>
        <v>0.8541666666666667</v>
      </c>
    </row>
    <row r="20" spans="1:7" ht="15">
      <c r="A20" t="s">
        <v>6</v>
      </c>
      <c r="B20" s="1">
        <v>0.2902777777777778</v>
      </c>
      <c r="C20" s="1">
        <v>0.22847222222222222</v>
      </c>
      <c r="D20" s="1">
        <v>0.1708333333333333</v>
      </c>
      <c r="E20" s="1">
        <v>0.11458333333333333</v>
      </c>
      <c r="F20" s="1">
        <v>0.05486111111111111</v>
      </c>
      <c r="G20" s="1">
        <f t="shared" si="0"/>
        <v>0.8590277777777778</v>
      </c>
    </row>
    <row r="21" spans="1:7" ht="15">
      <c r="A21" t="s">
        <v>10</v>
      </c>
      <c r="B21" s="1">
        <v>0.29375</v>
      </c>
      <c r="C21" s="1">
        <v>0.2347222222222222</v>
      </c>
      <c r="D21" s="1">
        <v>0.1763888888888889</v>
      </c>
      <c r="E21" s="1">
        <v>0.11319444444444444</v>
      </c>
      <c r="F21" s="1">
        <v>0.052083333333333336</v>
      </c>
      <c r="G21" s="1">
        <f t="shared" si="0"/>
        <v>0.870138888888889</v>
      </c>
    </row>
    <row r="22" spans="1:7" ht="15">
      <c r="A22" t="s">
        <v>13</v>
      </c>
      <c r="B22" s="1">
        <v>0.3076388888888889</v>
      </c>
      <c r="C22" s="1">
        <v>0.2423611111111111</v>
      </c>
      <c r="D22" s="1">
        <v>0.1763888888888889</v>
      </c>
      <c r="E22" s="1">
        <v>0.1173611111111111</v>
      </c>
      <c r="F22" s="1">
        <v>0.05277777777777778</v>
      </c>
      <c r="G22" s="1">
        <f t="shared" si="0"/>
        <v>0.8965277777777779</v>
      </c>
    </row>
    <row r="23" spans="1:7" ht="15">
      <c r="A23" t="s">
        <v>26</v>
      </c>
      <c r="B23" s="1">
        <v>0.3034722222222222</v>
      </c>
      <c r="C23" s="1">
        <v>0.23958333333333334</v>
      </c>
      <c r="D23" s="1">
        <v>0.1826388888888889</v>
      </c>
      <c r="E23" s="1">
        <v>0.11666666666666665</v>
      </c>
      <c r="F23" s="1">
        <v>0.05555555555555555</v>
      </c>
      <c r="G23" s="1">
        <f t="shared" si="0"/>
        <v>0.8979166666666667</v>
      </c>
    </row>
    <row r="24" spans="1:7" ht="15">
      <c r="A24" t="s">
        <v>45</v>
      </c>
      <c r="B24" s="1">
        <v>0.2951388888888889</v>
      </c>
      <c r="C24" s="1">
        <v>0.24791666666666667</v>
      </c>
      <c r="D24" s="1">
        <v>0.18333333333333335</v>
      </c>
      <c r="E24" s="1">
        <v>0.11875000000000001</v>
      </c>
      <c r="F24" s="1">
        <v>0.05694444444444444</v>
      </c>
      <c r="G24" s="1">
        <f t="shared" si="0"/>
        <v>0.9020833333333335</v>
      </c>
    </row>
    <row r="25" spans="1:7" ht="15">
      <c r="A25" t="s">
        <v>41</v>
      </c>
      <c r="B25" s="1">
        <v>0.3069444444444444</v>
      </c>
      <c r="C25" s="1">
        <v>0.24722222222222223</v>
      </c>
      <c r="D25" s="1">
        <v>0.1826388888888889</v>
      </c>
      <c r="E25" s="1">
        <v>0.11527777777777777</v>
      </c>
      <c r="F25" s="1">
        <v>0.05625</v>
      </c>
      <c r="G25" s="1">
        <f t="shared" si="0"/>
        <v>0.9083333333333334</v>
      </c>
    </row>
    <row r="26" spans="1:7" ht="15">
      <c r="A26" t="s">
        <v>27</v>
      </c>
      <c r="B26" s="1">
        <v>0.3125</v>
      </c>
      <c r="C26" s="1">
        <v>0.24791666666666667</v>
      </c>
      <c r="D26" s="1">
        <v>0.18055555555555555</v>
      </c>
      <c r="E26" s="1">
        <v>0.11527777777777777</v>
      </c>
      <c r="F26" s="1">
        <v>0.05277777777777778</v>
      </c>
      <c r="G26" s="1">
        <f t="shared" si="0"/>
        <v>0.9090277777777779</v>
      </c>
    </row>
    <row r="27" spans="1:7" ht="15">
      <c r="A27" t="s">
        <v>39</v>
      </c>
      <c r="B27" s="1">
        <v>0.3104166666666667</v>
      </c>
      <c r="C27" s="1">
        <v>0.25069444444444444</v>
      </c>
      <c r="D27" s="1">
        <v>0.17916666666666667</v>
      </c>
      <c r="E27" s="1">
        <v>0.11805555555555557</v>
      </c>
      <c r="F27" s="1">
        <v>0.05694444444444444</v>
      </c>
      <c r="G27" s="1">
        <f t="shared" si="0"/>
        <v>0.9152777777777779</v>
      </c>
    </row>
    <row r="28" spans="1:7" ht="15">
      <c r="A28" t="s">
        <v>23</v>
      </c>
      <c r="B28" s="1">
        <v>0.3104166666666667</v>
      </c>
      <c r="C28" s="1">
        <v>0.25</v>
      </c>
      <c r="D28" s="1">
        <v>0.1826388888888889</v>
      </c>
      <c r="E28" s="1">
        <v>0.11875000000000001</v>
      </c>
      <c r="F28" s="1">
        <v>0.05486111111111111</v>
      </c>
      <c r="G28" s="1">
        <f t="shared" si="0"/>
        <v>0.9166666666666667</v>
      </c>
    </row>
    <row r="29" spans="1:7" ht="15">
      <c r="A29" t="s">
        <v>12</v>
      </c>
      <c r="B29" s="1">
        <v>0.3111111111111111</v>
      </c>
      <c r="C29" s="1">
        <v>0.24861111111111112</v>
      </c>
      <c r="D29" s="1">
        <v>0.18680555555555556</v>
      </c>
      <c r="E29" s="1">
        <v>0.12291666666666667</v>
      </c>
      <c r="F29" s="1">
        <v>0.05486111111111111</v>
      </c>
      <c r="G29" s="1">
        <f t="shared" si="0"/>
        <v>0.9243055555555556</v>
      </c>
    </row>
    <row r="30" spans="1:7" ht="15">
      <c r="A30" t="s">
        <v>24</v>
      </c>
      <c r="B30" s="1">
        <v>0.33055555555555555</v>
      </c>
      <c r="C30" s="1">
        <v>0.24513888888888888</v>
      </c>
      <c r="D30" s="1">
        <v>0.1798611111111111</v>
      </c>
      <c r="E30" s="1">
        <v>0.11527777777777777</v>
      </c>
      <c r="F30" s="1">
        <v>0.05347222222222222</v>
      </c>
      <c r="G30" s="1">
        <f t="shared" si="0"/>
        <v>0.9243055555555556</v>
      </c>
    </row>
    <row r="31" spans="1:7" ht="15">
      <c r="A31" t="s">
        <v>25</v>
      </c>
      <c r="B31" s="1">
        <v>0.31736111111111115</v>
      </c>
      <c r="C31" s="1">
        <v>0.25416666666666665</v>
      </c>
      <c r="D31" s="1">
        <v>0.18055555555555555</v>
      </c>
      <c r="E31" s="1">
        <v>0.11666666666666665</v>
      </c>
      <c r="F31" s="1">
        <v>0.05555555555555555</v>
      </c>
      <c r="G31" s="1">
        <f t="shared" si="0"/>
        <v>0.9243055555555557</v>
      </c>
    </row>
    <row r="32" spans="1:7" ht="15">
      <c r="A32" t="s">
        <v>38</v>
      </c>
      <c r="B32" s="1">
        <v>0.3194444444444445</v>
      </c>
      <c r="C32" s="1">
        <v>0.2555555555555556</v>
      </c>
      <c r="D32" s="1">
        <v>0.1826388888888889</v>
      </c>
      <c r="E32" s="1">
        <v>0.11875000000000001</v>
      </c>
      <c r="F32" s="1">
        <v>0.05555555555555555</v>
      </c>
      <c r="G32" s="1">
        <f t="shared" si="0"/>
        <v>0.9319444444444446</v>
      </c>
    </row>
    <row r="33" spans="1:7" ht="15">
      <c r="A33" t="s">
        <v>28</v>
      </c>
      <c r="B33" s="1">
        <v>0.3138888888888889</v>
      </c>
      <c r="C33" s="1">
        <v>0.25833333333333336</v>
      </c>
      <c r="D33" s="1">
        <v>0.19166666666666665</v>
      </c>
      <c r="E33" s="1">
        <v>0.11944444444444445</v>
      </c>
      <c r="F33" s="1">
        <v>0.05486111111111111</v>
      </c>
      <c r="G33" s="1">
        <f t="shared" si="0"/>
        <v>0.9381944444444444</v>
      </c>
    </row>
    <row r="34" spans="1:7" ht="15">
      <c r="A34" t="s">
        <v>11</v>
      </c>
      <c r="B34" s="1">
        <v>0.3215277777777778</v>
      </c>
      <c r="C34" s="1">
        <v>0.2611111111111111</v>
      </c>
      <c r="D34" s="1">
        <v>0.18888888888888888</v>
      </c>
      <c r="E34" s="1">
        <v>0.12013888888888889</v>
      </c>
      <c r="F34" s="1">
        <v>0.05486111111111111</v>
      </c>
      <c r="G34" s="1">
        <f t="shared" si="0"/>
        <v>0.9465277777777779</v>
      </c>
    </row>
    <row r="35" spans="1:7" ht="15">
      <c r="A35" t="s">
        <v>31</v>
      </c>
      <c r="B35" s="1">
        <v>0.3361111111111111</v>
      </c>
      <c r="C35" s="1">
        <v>0.2701388888888889</v>
      </c>
      <c r="D35" s="1">
        <v>0.2076388888888889</v>
      </c>
      <c r="E35" s="1">
        <v>0.12847222222222224</v>
      </c>
      <c r="F35" s="1">
        <v>0.05833333333333333</v>
      </c>
      <c r="G35" s="1">
        <v>0.9729166666666668</v>
      </c>
    </row>
    <row r="36" spans="1:7" ht="15">
      <c r="A36" t="s">
        <v>44</v>
      </c>
      <c r="B36" s="1">
        <v>0.3444444444444445</v>
      </c>
      <c r="C36" s="1">
        <v>0.27152777777777776</v>
      </c>
      <c r="D36" s="1">
        <v>0.2027777777777778</v>
      </c>
      <c r="E36" s="1">
        <v>0.12638888888888888</v>
      </c>
      <c r="F36" s="1">
        <v>0.05625</v>
      </c>
      <c r="G36" s="1">
        <v>0.9736111111111111</v>
      </c>
    </row>
    <row r="37" spans="1:7" ht="15">
      <c r="A37" t="s">
        <v>43</v>
      </c>
      <c r="B37" s="1">
        <v>0.3326388888888889</v>
      </c>
      <c r="C37" s="1">
        <v>0.26180555555555557</v>
      </c>
      <c r="D37" s="1">
        <v>0.19722222222222222</v>
      </c>
      <c r="E37" s="1">
        <v>0.12847222222222224</v>
      </c>
      <c r="F37" s="1">
        <v>0.05555555555555555</v>
      </c>
      <c r="G37" s="1">
        <f>SUM(B37:F37)</f>
        <v>0.9756944444444444</v>
      </c>
    </row>
    <row r="38" spans="1:7" ht="15">
      <c r="A38" t="s">
        <v>32</v>
      </c>
      <c r="B38" s="1">
        <v>0.3361111111111111</v>
      </c>
      <c r="C38" s="1">
        <v>0.26944444444444443</v>
      </c>
      <c r="D38" s="1">
        <v>0.2020833333333333</v>
      </c>
      <c r="E38" s="1">
        <v>0.13333333333333333</v>
      </c>
      <c r="F38" s="1">
        <v>0.0625</v>
      </c>
      <c r="G38" s="1">
        <v>0.9756944444444445</v>
      </c>
    </row>
    <row r="39" spans="1:7" ht="15">
      <c r="A39" t="s">
        <v>50</v>
      </c>
      <c r="B39" s="1">
        <v>0.3347222222222222</v>
      </c>
      <c r="C39" s="1">
        <v>0.2576388888888889</v>
      </c>
      <c r="D39" s="1">
        <v>0.19722222222222222</v>
      </c>
      <c r="E39" s="1">
        <v>0.13125</v>
      </c>
      <c r="F39" s="1">
        <v>0.059722222222222225</v>
      </c>
      <c r="G39" s="1">
        <f>SUM(B39:F39)</f>
        <v>0.9805555555555555</v>
      </c>
    </row>
    <row r="40" spans="1:7" ht="15">
      <c r="A40" t="s">
        <v>40</v>
      </c>
      <c r="B40" s="1">
        <v>0.3354166666666667</v>
      </c>
      <c r="C40" s="1">
        <v>0.2604166666666667</v>
      </c>
      <c r="D40" s="1">
        <v>0.19583333333333333</v>
      </c>
      <c r="E40" s="1">
        <v>0.12916666666666668</v>
      </c>
      <c r="F40" s="1">
        <v>0.061111111111111116</v>
      </c>
      <c r="G40" s="1">
        <f>SUM(B40:F40)</f>
        <v>0.9819444444444445</v>
      </c>
    </row>
    <row r="41" spans="1:7" ht="15">
      <c r="A41" t="s">
        <v>42</v>
      </c>
      <c r="B41" s="1">
        <v>0.3347222222222222</v>
      </c>
      <c r="C41" s="1">
        <v>0.2625</v>
      </c>
      <c r="D41" s="1">
        <v>0.19652777777777777</v>
      </c>
      <c r="E41" s="1">
        <v>0.12986111111111112</v>
      </c>
      <c r="F41" s="1">
        <v>0.059722222222222225</v>
      </c>
      <c r="G41" s="1">
        <f>SUM(B41:F41)</f>
        <v>0.9833333333333333</v>
      </c>
    </row>
    <row r="42" spans="1:7" ht="15">
      <c r="A42" t="s">
        <v>30</v>
      </c>
      <c r="B42" s="1">
        <v>0.33125</v>
      </c>
      <c r="C42" s="1">
        <v>0.27152777777777776</v>
      </c>
      <c r="D42" s="1">
        <v>0.19930555555555554</v>
      </c>
      <c r="E42" s="1">
        <v>0.13194444444444445</v>
      </c>
      <c r="F42" s="1">
        <v>0.06180555555555556</v>
      </c>
      <c r="G42" s="1">
        <f>SUM(B42:F42)</f>
        <v>0.9958333333333332</v>
      </c>
    </row>
    <row r="43" spans="1:7" ht="15">
      <c r="A43" t="s">
        <v>14</v>
      </c>
      <c r="B43" s="1">
        <v>0.3444444444444445</v>
      </c>
      <c r="C43" s="1">
        <v>0.27638888888888885</v>
      </c>
      <c r="D43" s="1">
        <v>0.20625000000000002</v>
      </c>
      <c r="E43" s="1">
        <v>0.13472222222222222</v>
      </c>
      <c r="F43" s="1">
        <v>0.06388888888888888</v>
      </c>
      <c r="G43" s="1">
        <v>0.9979166666666667</v>
      </c>
    </row>
    <row r="44" spans="1:7" ht="15">
      <c r="A44" t="s">
        <v>15</v>
      </c>
      <c r="B44" s="1">
        <v>0.3513888888888889</v>
      </c>
      <c r="C44" s="1">
        <v>0.28750000000000003</v>
      </c>
      <c r="D44" s="1">
        <v>0.2111111111111111</v>
      </c>
      <c r="E44" s="1">
        <v>0.1388888888888889</v>
      </c>
      <c r="F44" s="1">
        <v>0.06319444444444444</v>
      </c>
      <c r="G44" s="2">
        <v>1.0243055555555556</v>
      </c>
    </row>
    <row r="45" spans="1:7" ht="15">
      <c r="A45" t="s">
        <v>16</v>
      </c>
      <c r="B45" s="1">
        <v>0.3520833333333333</v>
      </c>
      <c r="C45" s="1">
        <v>0.2888888888888889</v>
      </c>
      <c r="D45" s="1">
        <v>0.21597222222222223</v>
      </c>
      <c r="E45" s="1">
        <v>0.13958333333333334</v>
      </c>
      <c r="F45" s="1">
        <v>0.06527777777777778</v>
      </c>
      <c r="G45" s="2">
        <v>1.0340277777777778</v>
      </c>
    </row>
    <row r="46" spans="1:7" ht="15">
      <c r="A46" t="s">
        <v>48</v>
      </c>
      <c r="B46" s="1">
        <v>0.34861111111111115</v>
      </c>
      <c r="C46" s="1">
        <v>0.28055555555555556</v>
      </c>
      <c r="D46" s="1">
        <v>0.20625000000000002</v>
      </c>
      <c r="E46" s="1">
        <v>0.1326388888888889</v>
      </c>
      <c r="F46" s="1">
        <v>0.06319444444444444</v>
      </c>
      <c r="G46" s="3" t="s">
        <v>56</v>
      </c>
    </row>
    <row r="47" spans="1:7" ht="15">
      <c r="A47" t="s">
        <v>46</v>
      </c>
      <c r="B47" s="1">
        <v>0.3548611111111111</v>
      </c>
      <c r="C47" s="1">
        <v>0.27847222222222223</v>
      </c>
      <c r="D47" s="1">
        <v>0.21041666666666667</v>
      </c>
      <c r="E47" s="1">
        <v>0.13402777777777777</v>
      </c>
      <c r="F47" s="1">
        <v>0.06319444444444444</v>
      </c>
      <c r="G47" s="1" t="s">
        <v>52</v>
      </c>
    </row>
    <row r="48" spans="1:7" ht="15">
      <c r="A48" t="s">
        <v>49</v>
      </c>
      <c r="B48" s="1">
        <v>0.36180555555555555</v>
      </c>
      <c r="C48" s="1">
        <v>0.27847222222222223</v>
      </c>
      <c r="D48" s="1">
        <v>0.2041666666666667</v>
      </c>
      <c r="E48" s="1">
        <v>0.1361111111111111</v>
      </c>
      <c r="F48" s="1">
        <v>0.06319444444444444</v>
      </c>
      <c r="G48" s="1" t="s">
        <v>55</v>
      </c>
    </row>
    <row r="49" spans="1:7" ht="15">
      <c r="A49" t="s">
        <v>33</v>
      </c>
      <c r="B49" s="1">
        <v>0.36041666666666666</v>
      </c>
      <c r="C49" s="1">
        <v>0.2826388888888889</v>
      </c>
      <c r="D49" s="1">
        <v>0.21041666666666667</v>
      </c>
      <c r="E49" s="1">
        <v>0.14027777777777778</v>
      </c>
      <c r="F49" s="1">
        <v>0.06597222222222222</v>
      </c>
      <c r="G49" s="1" t="s">
        <v>51</v>
      </c>
    </row>
    <row r="50" spans="1:7" ht="15">
      <c r="A50" t="s">
        <v>47</v>
      </c>
      <c r="B50" s="1">
        <v>0.3576388888888889</v>
      </c>
      <c r="C50" s="1">
        <v>0.29375</v>
      </c>
      <c r="D50" s="1">
        <v>0.2152777777777778</v>
      </c>
      <c r="E50" s="1">
        <v>0.13402777777777777</v>
      </c>
      <c r="F50" s="1">
        <v>0.06527777777777778</v>
      </c>
      <c r="G50" s="1" t="s">
        <v>53</v>
      </c>
    </row>
    <row r="51" spans="1:7" ht="15">
      <c r="A51" t="s">
        <v>58</v>
      </c>
      <c r="B51" s="1">
        <v>0.39166666666666666</v>
      </c>
      <c r="C51" s="1">
        <v>0.3138888888888889</v>
      </c>
      <c r="D51" s="1">
        <v>0.2465277777777778</v>
      </c>
      <c r="E51" s="1">
        <v>0.17708333333333334</v>
      </c>
      <c r="F51" s="1">
        <v>0.08333333333333333</v>
      </c>
      <c r="G51" s="1" t="s">
        <v>54</v>
      </c>
    </row>
    <row r="52" spans="1:6" ht="15">
      <c r="A52" t="s">
        <v>29</v>
      </c>
      <c r="C52" s="1">
        <v>0.24027777777777778</v>
      </c>
      <c r="D52" s="1">
        <v>0.18055555555555555</v>
      </c>
      <c r="E52" s="1">
        <v>0.11527777777777777</v>
      </c>
      <c r="F52" s="1">
        <v>0.05416666666666667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Michael Charles Julian</dc:creator>
  <cp:keywords/>
  <dc:description/>
  <cp:lastModifiedBy>Michael Charles Julian</cp:lastModifiedBy>
  <dcterms:created xsi:type="dcterms:W3CDTF">2010-10-28T01:38:44Z</dcterms:created>
  <dcterms:modified xsi:type="dcterms:W3CDTF">2010-11-03T02:53:21Z</dcterms:modified>
  <cp:category/>
  <cp:version/>
  <cp:contentType/>
  <cp:contentStatus/>
</cp:coreProperties>
</file>