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7235" windowHeight="6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16"/>
  <c r="G12"/>
  <c r="G21"/>
  <c r="G9"/>
  <c r="G32"/>
  <c r="G41"/>
  <c r="G38"/>
  <c r="G51"/>
  <c r="G52"/>
  <c r="G33"/>
  <c r="G6"/>
  <c r="G8"/>
  <c r="G13"/>
  <c r="G17"/>
  <c r="G18"/>
  <c r="G19"/>
  <c r="G5"/>
  <c r="G35"/>
  <c r="G37"/>
  <c r="G28"/>
  <c r="G31"/>
  <c r="G30"/>
  <c r="G1"/>
  <c r="G40"/>
  <c r="G45"/>
  <c r="G47"/>
  <c r="G44"/>
  <c r="G27"/>
  <c r="G36"/>
  <c r="G22"/>
  <c r="G15"/>
  <c r="G11"/>
  <c r="G23"/>
  <c r="G24"/>
  <c r="G25"/>
  <c r="G46"/>
  <c r="G50"/>
  <c r="G42"/>
  <c r="G14"/>
  <c r="G20"/>
  <c r="G10"/>
  <c r="G26"/>
  <c r="G34"/>
  <c r="G29"/>
  <c r="G39"/>
  <c r="G43"/>
  <c r="G49"/>
  <c r="G48"/>
  <c r="G53"/>
  <c r="G56"/>
  <c r="G54"/>
  <c r="G55"/>
  <c r="G7"/>
  <c r="G2"/>
  <c r="G3"/>
</calcChain>
</file>

<file path=xl/sharedStrings.xml><?xml version="1.0" encoding="utf-8"?>
<sst xmlns="http://schemas.openxmlformats.org/spreadsheetml/2006/main" count="58" uniqueCount="58">
  <si>
    <t>Andy Branin</t>
  </si>
  <si>
    <t>Jon Techonchuk</t>
  </si>
  <si>
    <t>Michael Perdue</t>
  </si>
  <si>
    <t>Joel Todd</t>
  </si>
  <si>
    <t>Michelle Musco</t>
  </si>
  <si>
    <t>Cora Scruggs</t>
  </si>
  <si>
    <t>Jacob Wallin</t>
  </si>
  <si>
    <t>Ben Cherry</t>
  </si>
  <si>
    <t>Amanda Panella</t>
  </si>
  <si>
    <t>Olivia Ohman</t>
  </si>
  <si>
    <t>Josiah Cherry</t>
  </si>
  <si>
    <t>Megan Crutcher</t>
  </si>
  <si>
    <t>Jessica Hevener</t>
  </si>
  <si>
    <t>Claire Hatch</t>
  </si>
  <si>
    <t>Gabby Gelozin</t>
  </si>
  <si>
    <t>Caroline Henry</t>
  </si>
  <si>
    <t>Taylore Vossler</t>
  </si>
  <si>
    <t>Katie McCauley</t>
  </si>
  <si>
    <t>Jordan Word</t>
  </si>
  <si>
    <t>Sara Shama</t>
  </si>
  <si>
    <t>Haley Lieberman</t>
  </si>
  <si>
    <t>Hailey Ladd</t>
  </si>
  <si>
    <t>Keely Curran</t>
  </si>
  <si>
    <t>Meghan Burton</t>
  </si>
  <si>
    <t>Emma Call</t>
  </si>
  <si>
    <t>Sam Kettlewell-Sites</t>
  </si>
  <si>
    <t>Albert Thompson</t>
  </si>
  <si>
    <t>Kaitlyn Morrison</t>
  </si>
  <si>
    <t>Nicholas Stoll</t>
  </si>
  <si>
    <t>Abbey Buschy</t>
  </si>
  <si>
    <t>Mitchell Briggs</t>
  </si>
  <si>
    <t>Livvy Call</t>
  </si>
  <si>
    <t>Austin Wallace</t>
  </si>
  <si>
    <t>Sarah Woodmansee</t>
  </si>
  <si>
    <t>Patrick Groh</t>
  </si>
  <si>
    <t>Abbey Elmendorf</t>
  </si>
  <si>
    <t>Paige Moody</t>
  </si>
  <si>
    <t>Hannah Cervarich</t>
  </si>
  <si>
    <t>Julia Kuno</t>
  </si>
  <si>
    <t>Owen Badin</t>
  </si>
  <si>
    <t>William Turton</t>
  </si>
  <si>
    <t>Joanna Shaw</t>
  </si>
  <si>
    <t>Anna Kuno</t>
  </si>
  <si>
    <t>Houlder Hudgins</t>
  </si>
  <si>
    <t>Seth Yale</t>
  </si>
  <si>
    <t>Emily Garrett</t>
  </si>
  <si>
    <t>Laura Leighton</t>
  </si>
  <si>
    <t>Kayla Blankenship</t>
  </si>
  <si>
    <t>Cody Lenart</t>
  </si>
  <si>
    <t>Erin Deloye</t>
  </si>
  <si>
    <t>Kayla Panella</t>
  </si>
  <si>
    <t>Alec Hale</t>
  </si>
  <si>
    <t>Kyle Knachel</t>
  </si>
  <si>
    <t>Julie Brochetti</t>
  </si>
  <si>
    <t>Hanna Fitzgerald</t>
  </si>
  <si>
    <t>Kaylee Davis</t>
  </si>
  <si>
    <t>Matthew Cherry</t>
  </si>
  <si>
    <t>Casey Fanz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</si>
</sst>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view="pageLayout" zoomScaleNormal="100" workbookViewId="0">
      <selection sqref="A1:F1"/>
    </sheetView>
  </sheetViews>
  <sheetFormatPr defaultRowHeight="15"/>
  <cols>
    <col min="1" max="1" width="31.85546875" customWidth="1"/>
    <col min="2" max="2" width="12.28515625" customWidth="1"/>
  </cols>
  <sheetData>
    <row r="1" spans="1:7">
      <c r="A1" t="s">
        <v>26</v>
      </c>
      <c r="B1" s="1">
        <v>0.1013888888888889</v>
      </c>
      <c r="C1" s="1">
        <v>0.10277777777777779</v>
      </c>
      <c r="D1" s="1">
        <v>0.1013888888888889</v>
      </c>
      <c r="E1" s="1">
        <v>0.1013888888888889</v>
      </c>
      <c r="F1" s="1">
        <v>0.10208333333333335</v>
      </c>
      <c r="G1" s="1">
        <f>AVERAGE(B1:F1)</f>
        <v>0.10180555555555557</v>
      </c>
    </row>
    <row r="2" spans="1:7">
      <c r="A2" t="s">
        <v>1</v>
      </c>
      <c r="B2" s="1">
        <v>0.1013888888888889</v>
      </c>
      <c r="C2" s="1">
        <v>0.10208333333333335</v>
      </c>
      <c r="D2" s="1">
        <v>0.10277777777777779</v>
      </c>
      <c r="E2" s="1">
        <v>0.10347222222222223</v>
      </c>
      <c r="F2" s="1">
        <v>0.10416666666666667</v>
      </c>
      <c r="G2" s="1">
        <f>AVERAGE(B2:F2)</f>
        <v>0.10277777777777779</v>
      </c>
    </row>
    <row r="3" spans="1:7">
      <c r="A3" t="s">
        <v>0</v>
      </c>
      <c r="B3" s="1">
        <v>0.1013888888888889</v>
      </c>
      <c r="C3" s="1">
        <v>0.10208333333333335</v>
      </c>
      <c r="D3" s="1">
        <v>0.10277777777777779</v>
      </c>
      <c r="E3" s="1">
        <v>0.10416666666666667</v>
      </c>
      <c r="F3" s="1">
        <v>0.10416666666666667</v>
      </c>
      <c r="G3" s="1">
        <f>AVERAGE(B3:F3)</f>
        <v>0.10291666666666668</v>
      </c>
    </row>
    <row r="4" spans="1:7">
      <c r="A4" t="s">
        <v>3</v>
      </c>
      <c r="B4" s="1">
        <v>0.10208333333333335</v>
      </c>
      <c r="C4" s="1">
        <v>0.1013888888888889</v>
      </c>
      <c r="D4" s="1">
        <v>0.10625</v>
      </c>
      <c r="E4" s="1">
        <v>0.10555555555555556</v>
      </c>
      <c r="F4" s="1">
        <v>0.10486111111111111</v>
      </c>
      <c r="G4" s="1">
        <f>AVERAGE(B4:F4)</f>
        <v>0.10402777777777779</v>
      </c>
    </row>
    <row r="5" spans="1:7">
      <c r="A5" t="s">
        <v>20</v>
      </c>
      <c r="B5" s="1">
        <v>0.10347222222222223</v>
      </c>
      <c r="C5" s="1">
        <v>0.10416666666666667</v>
      </c>
      <c r="D5" s="1">
        <v>0.10347222222222223</v>
      </c>
      <c r="E5" s="1">
        <v>0.10555555555555556</v>
      </c>
      <c r="F5" s="1">
        <v>0.10555555555555556</v>
      </c>
      <c r="G5" s="1">
        <f>AVERAGE(B5:F5)</f>
        <v>0.10444444444444445</v>
      </c>
    </row>
    <row r="6" spans="1:7">
      <c r="A6" t="s">
        <v>14</v>
      </c>
      <c r="B6" s="1">
        <v>0.10277777777777779</v>
      </c>
      <c r="C6" s="1">
        <v>0.10486111111111111</v>
      </c>
      <c r="D6" s="1">
        <v>0.10486111111111111</v>
      </c>
      <c r="E6" s="1">
        <v>0.10694444444444444</v>
      </c>
      <c r="F6" s="1">
        <v>0.10625</v>
      </c>
      <c r="G6" s="1">
        <f>AVERAGE(B6:F6)</f>
        <v>0.10513888888888889</v>
      </c>
    </row>
    <row r="7" spans="1:7">
      <c r="A7" t="s">
        <v>2</v>
      </c>
      <c r="B7" s="1">
        <v>0.10208333333333335</v>
      </c>
      <c r="C7" s="1">
        <v>0.10694444444444444</v>
      </c>
      <c r="D7" s="1">
        <v>0.10625</v>
      </c>
      <c r="E7" s="1">
        <v>0.10625</v>
      </c>
      <c r="F7" s="1">
        <v>0.10694444444444444</v>
      </c>
      <c r="G7" s="1">
        <f>AVERAGE(B7:F7)</f>
        <v>0.10569444444444445</v>
      </c>
    </row>
    <row r="8" spans="1:7">
      <c r="A8" t="s">
        <v>15</v>
      </c>
      <c r="B8" s="1">
        <v>0.10555555555555556</v>
      </c>
      <c r="C8" s="1">
        <v>0.10625</v>
      </c>
      <c r="D8" s="1">
        <v>0.10625</v>
      </c>
      <c r="E8" s="1">
        <v>0.10625</v>
      </c>
      <c r="F8" s="1">
        <v>0.10625</v>
      </c>
      <c r="G8" s="1">
        <f>AVERAGE(B8:F8)</f>
        <v>0.10611111111111111</v>
      </c>
    </row>
    <row r="9" spans="1:7">
      <c r="A9" t="s">
        <v>7</v>
      </c>
      <c r="B9" s="1">
        <v>0.10277777777777779</v>
      </c>
      <c r="C9" s="1">
        <v>0.10347222222222223</v>
      </c>
      <c r="D9" s="1">
        <v>0.10902777777777778</v>
      </c>
      <c r="E9" s="1">
        <v>0.10833333333333334</v>
      </c>
      <c r="F9" s="1">
        <v>0.1076388888888889</v>
      </c>
      <c r="G9" s="1">
        <f>AVERAGE(B9:F9)</f>
        <v>0.10625</v>
      </c>
    </row>
    <row r="10" spans="1:7">
      <c r="A10" t="s">
        <v>44</v>
      </c>
      <c r="B10" s="1">
        <v>0.10416666666666667</v>
      </c>
      <c r="C10" s="1">
        <v>0.10347222222222223</v>
      </c>
      <c r="D10" s="1">
        <v>0.10555555555555556</v>
      </c>
      <c r="E10" s="1">
        <v>0.10902777777777778</v>
      </c>
      <c r="F10" s="1">
        <v>0.10902777777777778</v>
      </c>
      <c r="G10" s="1">
        <f>AVERAGE(B10:F10)</f>
        <v>0.10625</v>
      </c>
    </row>
    <row r="11" spans="1:7">
      <c r="A11" t="s">
        <v>35</v>
      </c>
      <c r="B11" s="1">
        <v>0.1076388888888889</v>
      </c>
      <c r="C11" s="1">
        <v>0.10625</v>
      </c>
      <c r="D11" s="1">
        <v>0.10625</v>
      </c>
      <c r="E11" s="1">
        <v>0.10694444444444444</v>
      </c>
      <c r="F11" s="1">
        <v>0.10625</v>
      </c>
      <c r="G11" s="1">
        <f>AVERAGE(B11:F11)</f>
        <v>0.10666666666666666</v>
      </c>
    </row>
    <row r="12" spans="1:7">
      <c r="A12" t="s">
        <v>5</v>
      </c>
      <c r="B12" s="1">
        <v>0.10972222222222222</v>
      </c>
      <c r="C12" s="1">
        <v>0.10694444444444444</v>
      </c>
      <c r="D12" s="1">
        <v>0.10694444444444444</v>
      </c>
      <c r="E12" s="1">
        <v>0.10555555555555556</v>
      </c>
      <c r="F12" s="1">
        <v>0.10555555555555556</v>
      </c>
      <c r="G12" s="1">
        <f>AVERAGE(B12:F12)</f>
        <v>0.10694444444444444</v>
      </c>
    </row>
    <row r="13" spans="1:7">
      <c r="A13" t="s">
        <v>16</v>
      </c>
      <c r="B13" s="1">
        <v>0.10694444444444444</v>
      </c>
      <c r="C13" s="1">
        <v>0.10694444444444444</v>
      </c>
      <c r="D13" s="1">
        <v>0.10694444444444444</v>
      </c>
      <c r="E13" s="1">
        <v>0.10833333333333334</v>
      </c>
      <c r="F13" s="1">
        <v>0.10694444444444444</v>
      </c>
      <c r="G13" s="1">
        <f>AVERAGE(B13:F13)</f>
        <v>0.10722222222222222</v>
      </c>
    </row>
    <row r="14" spans="1:7">
      <c r="A14" t="s">
        <v>42</v>
      </c>
      <c r="B14" s="1">
        <v>0.10694444444444444</v>
      </c>
      <c r="C14" s="1">
        <v>0.1076388888888889</v>
      </c>
      <c r="D14" s="1">
        <v>0.10694444444444444</v>
      </c>
      <c r="E14" s="1">
        <v>0.10833333333333334</v>
      </c>
      <c r="F14" s="1">
        <v>0.10694444444444444</v>
      </c>
      <c r="G14" s="1">
        <f>AVERAGE(B14:F14)</f>
        <v>0.1073611111111111</v>
      </c>
    </row>
    <row r="15" spans="1:7">
      <c r="A15" t="s">
        <v>34</v>
      </c>
      <c r="B15" s="1">
        <v>0.10833333333333334</v>
      </c>
      <c r="C15" s="1">
        <v>0.10902777777777778</v>
      </c>
      <c r="D15" s="1">
        <v>0.10833333333333334</v>
      </c>
      <c r="E15" s="1">
        <v>0.10972222222222222</v>
      </c>
      <c r="F15" s="1">
        <v>0.10694444444444444</v>
      </c>
      <c r="G15" s="1">
        <f>AVERAGE(B15:F15)</f>
        <v>0.10847222222222222</v>
      </c>
    </row>
    <row r="16" spans="1:7">
      <c r="A16" t="s">
        <v>4</v>
      </c>
      <c r="B16" s="1">
        <v>0.10902777777777778</v>
      </c>
      <c r="C16" s="1">
        <v>0.10833333333333334</v>
      </c>
      <c r="D16" s="1">
        <v>0.10902777777777778</v>
      </c>
      <c r="E16" s="1">
        <v>0.10902777777777778</v>
      </c>
      <c r="F16" s="1">
        <v>0.10833333333333334</v>
      </c>
      <c r="G16" s="1">
        <f>AVERAGE(B16:F16)</f>
        <v>0.10874999999999999</v>
      </c>
    </row>
    <row r="17" spans="1:7">
      <c r="A17" t="s">
        <v>17</v>
      </c>
      <c r="B17" s="1">
        <v>0.10833333333333334</v>
      </c>
      <c r="C17" s="1">
        <v>0.1076388888888889</v>
      </c>
      <c r="D17" s="1">
        <v>0.10902777777777778</v>
      </c>
      <c r="E17" s="1">
        <v>0.11041666666666666</v>
      </c>
      <c r="F17" s="1">
        <v>0.11041666666666666</v>
      </c>
      <c r="G17" s="1">
        <f>AVERAGE(B17:F17)</f>
        <v>0.10916666666666668</v>
      </c>
    </row>
    <row r="18" spans="1:7">
      <c r="A18" t="s">
        <v>18</v>
      </c>
      <c r="B18" s="1">
        <v>0.10833333333333334</v>
      </c>
      <c r="C18" s="1">
        <v>0.10972222222222222</v>
      </c>
      <c r="D18" s="1">
        <v>0.10972222222222222</v>
      </c>
      <c r="E18" s="1">
        <v>0.10833333333333334</v>
      </c>
      <c r="F18" s="1">
        <v>0.11041666666666666</v>
      </c>
      <c r="G18" s="1">
        <f>AVERAGE(B18:F18)</f>
        <v>0.10930555555555554</v>
      </c>
    </row>
    <row r="19" spans="1:7">
      <c r="A19" t="s">
        <v>19</v>
      </c>
      <c r="B19" s="1">
        <v>0.10902777777777778</v>
      </c>
      <c r="C19" s="1">
        <v>0.10833333333333334</v>
      </c>
      <c r="D19" s="1">
        <v>0.10902777777777778</v>
      </c>
      <c r="E19" s="1">
        <v>0.1111111111111111</v>
      </c>
      <c r="F19" s="1">
        <v>0.10972222222222222</v>
      </c>
      <c r="G19" s="1">
        <f>AVERAGE(B19:F19)</f>
        <v>0.10944444444444446</v>
      </c>
    </row>
    <row r="20" spans="1:7">
      <c r="A20" t="s">
        <v>43</v>
      </c>
      <c r="B20" s="1">
        <v>0.10416666666666667</v>
      </c>
      <c r="C20" s="1">
        <v>0.10416666666666667</v>
      </c>
      <c r="D20" s="1">
        <v>0.10833333333333334</v>
      </c>
      <c r="E20" s="1">
        <v>0.10972222222222222</v>
      </c>
      <c r="F20" s="1">
        <v>0.12152777777777778</v>
      </c>
      <c r="G20" s="1">
        <f>AVERAGE(B20:F20)</f>
        <v>0.10958333333333332</v>
      </c>
    </row>
    <row r="21" spans="1:7">
      <c r="A21" t="s">
        <v>6</v>
      </c>
      <c r="B21" s="1">
        <v>0.1111111111111111</v>
      </c>
      <c r="C21" s="1">
        <v>0.1125</v>
      </c>
      <c r="D21" s="1">
        <v>0.11041666666666666</v>
      </c>
      <c r="E21" s="1">
        <v>0.11041666666666666</v>
      </c>
      <c r="F21" s="1">
        <v>0.1076388888888889</v>
      </c>
      <c r="G21" s="1">
        <f>AVERAGE(B21:F21)</f>
        <v>0.11041666666666665</v>
      </c>
    </row>
    <row r="22" spans="1:7">
      <c r="A22" t="s">
        <v>33</v>
      </c>
      <c r="B22" s="1">
        <v>0.1111111111111111</v>
      </c>
      <c r="C22" s="1">
        <v>0.11388888888888889</v>
      </c>
      <c r="D22" s="1">
        <v>0.11458333333333333</v>
      </c>
      <c r="E22" s="1">
        <v>0.11458333333333333</v>
      </c>
      <c r="F22" s="1">
        <v>0.1111111111111111</v>
      </c>
      <c r="G22" s="1">
        <f>AVERAGE(B22:F22)</f>
        <v>0.11305555555555555</v>
      </c>
    </row>
    <row r="23" spans="1:7">
      <c r="A23" t="s">
        <v>36</v>
      </c>
      <c r="B23" s="1">
        <v>0.11180555555555556</v>
      </c>
      <c r="C23" s="1">
        <v>0.11319444444444444</v>
      </c>
      <c r="D23" s="1">
        <v>0.11388888888888889</v>
      </c>
      <c r="E23" s="1">
        <v>0.11388888888888889</v>
      </c>
      <c r="F23" s="1">
        <v>0.1125</v>
      </c>
      <c r="G23" s="1">
        <f>AVERAGE(B23:F23)</f>
        <v>0.11305555555555555</v>
      </c>
    </row>
    <row r="24" spans="1:7">
      <c r="A24" t="s">
        <v>37</v>
      </c>
      <c r="B24" s="1">
        <v>0.11319444444444444</v>
      </c>
      <c r="C24" s="1">
        <v>0.11319444444444444</v>
      </c>
      <c r="D24" s="1">
        <v>0.11319444444444444</v>
      </c>
      <c r="E24" s="1">
        <v>0.11458333333333333</v>
      </c>
      <c r="F24" s="1">
        <v>0.11527777777777777</v>
      </c>
      <c r="G24" s="1">
        <f>AVERAGE(B24:F24)</f>
        <v>0.11388888888888889</v>
      </c>
    </row>
    <row r="25" spans="1:7">
      <c r="A25" t="s">
        <v>38</v>
      </c>
      <c r="B25" s="1">
        <v>0.1125</v>
      </c>
      <c r="C25" s="1">
        <v>0.11180555555555556</v>
      </c>
      <c r="D25" s="1">
        <v>0.11527777777777777</v>
      </c>
      <c r="E25" s="1">
        <v>0.11527777777777777</v>
      </c>
      <c r="F25" s="1">
        <v>0.11458333333333333</v>
      </c>
      <c r="G25" s="1">
        <f>AVERAGE(B25:F25)</f>
        <v>0.11388888888888889</v>
      </c>
    </row>
    <row r="26" spans="1:7">
      <c r="A26" t="s">
        <v>45</v>
      </c>
      <c r="B26" s="1">
        <v>0.11597222222222221</v>
      </c>
      <c r="C26" s="1">
        <v>0.11388888888888889</v>
      </c>
      <c r="D26" s="1">
        <v>0.1125</v>
      </c>
      <c r="E26" s="1">
        <v>0.11388888888888889</v>
      </c>
      <c r="F26" s="1">
        <v>0.11458333333333333</v>
      </c>
      <c r="G26" s="1">
        <f>AVERAGE(B26:F26)</f>
        <v>0.11416666666666667</v>
      </c>
    </row>
    <row r="27" spans="1:7">
      <c r="A27" t="s">
        <v>31</v>
      </c>
      <c r="B27" s="1">
        <v>0.11041666666666666</v>
      </c>
      <c r="C27" s="1">
        <v>0.11597222222222221</v>
      </c>
      <c r="D27" s="1">
        <v>0.11597222222222221</v>
      </c>
      <c r="E27" s="1">
        <v>0.11597222222222221</v>
      </c>
      <c r="F27" s="1">
        <v>0.1173611111111111</v>
      </c>
      <c r="G27" s="1">
        <f>AVERAGE(B27:F27)</f>
        <v>0.11513888888888887</v>
      </c>
    </row>
    <row r="28" spans="1:7">
      <c r="A28" t="s">
        <v>23</v>
      </c>
      <c r="B28" s="1">
        <v>0.11875000000000001</v>
      </c>
      <c r="C28" s="1">
        <v>0.11597222222222221</v>
      </c>
      <c r="D28" s="1">
        <v>0.11319444444444444</v>
      </c>
      <c r="E28" s="1">
        <v>0.11527777777777777</v>
      </c>
      <c r="F28" s="1">
        <v>0.11527777777777777</v>
      </c>
      <c r="G28" s="1">
        <f>AVERAGE(B28:F28)</f>
        <v>0.11569444444444443</v>
      </c>
    </row>
    <row r="29" spans="1:7">
      <c r="A29" t="s">
        <v>47</v>
      </c>
      <c r="B29" s="1">
        <v>0.11666666666666665</v>
      </c>
      <c r="C29" s="1">
        <v>0.11666666666666665</v>
      </c>
      <c r="D29" s="1">
        <v>0.11597222222222221</v>
      </c>
      <c r="E29" s="1">
        <v>0.11527777777777777</v>
      </c>
      <c r="F29" s="1">
        <v>0.11527777777777777</v>
      </c>
      <c r="G29" s="1">
        <f>AVERAGE(B29:F29)</f>
        <v>0.11597222222222221</v>
      </c>
    </row>
    <row r="30" spans="1:7">
      <c r="A30" t="s">
        <v>25</v>
      </c>
      <c r="B30" s="1">
        <v>0.11527777777777777</v>
      </c>
      <c r="C30" s="1">
        <v>0.11666666666666665</v>
      </c>
      <c r="D30" s="1">
        <v>0.11805555555555557</v>
      </c>
      <c r="E30" s="1">
        <v>0.11805555555555557</v>
      </c>
      <c r="F30" s="1">
        <v>0.11458333333333333</v>
      </c>
      <c r="G30" s="1">
        <f>AVERAGE(B30:F30)</f>
        <v>0.11652777777777779</v>
      </c>
    </row>
    <row r="31" spans="1:7">
      <c r="A31" t="s">
        <v>24</v>
      </c>
      <c r="B31" s="1">
        <v>0.11666666666666665</v>
      </c>
      <c r="C31" s="1">
        <v>0.1173611111111111</v>
      </c>
      <c r="D31" s="1">
        <v>0.1173611111111111</v>
      </c>
      <c r="E31" s="1">
        <v>0.11875000000000001</v>
      </c>
      <c r="F31" s="1">
        <v>0.11597222222222221</v>
      </c>
      <c r="G31" s="1">
        <f>AVERAGE(B31:F31)</f>
        <v>0.11722222222222223</v>
      </c>
    </row>
    <row r="32" spans="1:7">
      <c r="A32" t="s">
        <v>8</v>
      </c>
      <c r="B32" s="1">
        <v>0.1173611111111111</v>
      </c>
      <c r="C32" s="1">
        <v>0.11875000000000001</v>
      </c>
      <c r="D32" s="1">
        <v>0.1173611111111111</v>
      </c>
      <c r="E32" s="1">
        <v>0.11805555555555557</v>
      </c>
      <c r="F32" s="1">
        <v>0.11875000000000001</v>
      </c>
      <c r="G32" s="1">
        <f>AVERAGE(B32:F32)</f>
        <v>0.11805555555555555</v>
      </c>
    </row>
    <row r="33" spans="1:7">
      <c r="A33" t="s">
        <v>13</v>
      </c>
      <c r="B33" s="1">
        <v>0.11666666666666665</v>
      </c>
      <c r="C33" s="1">
        <v>0.11875000000000001</v>
      </c>
      <c r="D33" s="1">
        <v>0.11666666666666665</v>
      </c>
      <c r="E33" s="1">
        <v>0.12013888888888889</v>
      </c>
      <c r="F33" s="1">
        <v>0.11875000000000001</v>
      </c>
      <c r="G33" s="1">
        <f>AVERAGE(B33:F33)</f>
        <v>0.11819444444444445</v>
      </c>
    </row>
    <row r="34" spans="1:7">
      <c r="A34" t="s">
        <v>46</v>
      </c>
      <c r="B34" s="1">
        <v>0.11805555555555557</v>
      </c>
      <c r="C34" s="1">
        <v>0.11805555555555557</v>
      </c>
      <c r="D34" s="1">
        <v>0.1173611111111111</v>
      </c>
      <c r="E34" s="1">
        <v>0.12013888888888889</v>
      </c>
      <c r="F34" s="1">
        <v>0.12013888888888889</v>
      </c>
      <c r="G34" s="1">
        <f>AVERAGE(B34:F34)</f>
        <v>0.11874999999999999</v>
      </c>
    </row>
    <row r="35" spans="1:7">
      <c r="A35" t="s">
        <v>21</v>
      </c>
      <c r="B35" s="1">
        <v>0.1173611111111111</v>
      </c>
      <c r="C35" s="1">
        <v>0.1173611111111111</v>
      </c>
      <c r="D35" s="1">
        <v>0.12013888888888889</v>
      </c>
      <c r="E35" s="1">
        <v>0.12222222222222223</v>
      </c>
      <c r="F35" s="1">
        <v>0.12083333333333333</v>
      </c>
      <c r="G35" s="1">
        <f>AVERAGE(B35:F35)</f>
        <v>0.11958333333333333</v>
      </c>
    </row>
    <row r="36" spans="1:7">
      <c r="A36" t="s">
        <v>32</v>
      </c>
      <c r="B36" s="1">
        <v>0.11666666666666665</v>
      </c>
      <c r="C36" s="1">
        <v>0.12013888888888889</v>
      </c>
      <c r="D36" s="1">
        <v>0.12013888888888889</v>
      </c>
      <c r="E36" s="1">
        <v>0.12291666666666667</v>
      </c>
      <c r="F36" s="1">
        <v>0.12013888888888889</v>
      </c>
      <c r="G36" s="1">
        <f>AVERAGE(B36:F36)</f>
        <v>0.12</v>
      </c>
    </row>
    <row r="37" spans="1:7">
      <c r="A37" t="s">
        <v>22</v>
      </c>
      <c r="B37" s="1">
        <v>0.12083333333333333</v>
      </c>
      <c r="C37" s="1">
        <v>0.12013888888888889</v>
      </c>
      <c r="D37" s="1">
        <v>0.11875000000000001</v>
      </c>
      <c r="E37" s="1">
        <v>0.12152777777777778</v>
      </c>
      <c r="F37" s="1">
        <v>0.12013888888888889</v>
      </c>
      <c r="G37" s="1">
        <f>AVERAGE(B37:F37)</f>
        <v>0.12027777777777778</v>
      </c>
    </row>
    <row r="38" spans="1:7">
      <c r="A38" t="s">
        <v>10</v>
      </c>
      <c r="B38" s="1">
        <v>0.11875000000000001</v>
      </c>
      <c r="C38" s="1">
        <v>0.125</v>
      </c>
      <c r="D38" s="1">
        <v>0.11597222222222221</v>
      </c>
      <c r="E38" s="1">
        <v>0.11875000000000001</v>
      </c>
      <c r="F38" s="1">
        <v>0.12291666666666667</v>
      </c>
      <c r="G38" s="1">
        <f>AVERAGE(B38:F38)</f>
        <v>0.12027777777777779</v>
      </c>
    </row>
    <row r="39" spans="1:7">
      <c r="A39" t="s">
        <v>48</v>
      </c>
      <c r="B39" s="1">
        <v>0.12152777777777778</v>
      </c>
      <c r="C39" s="1">
        <v>0.12152777777777778</v>
      </c>
      <c r="D39" s="1">
        <v>0.12013888888888889</v>
      </c>
      <c r="E39" s="1">
        <v>0.11944444444444445</v>
      </c>
      <c r="F39" s="1">
        <v>0.12013888888888889</v>
      </c>
      <c r="G39" s="1">
        <f>AVERAGE(B39:F39)</f>
        <v>0.12055555555555555</v>
      </c>
    </row>
    <row r="40" spans="1:7">
      <c r="A40" t="s">
        <v>27</v>
      </c>
      <c r="B40" s="1">
        <v>0.12430555555555556</v>
      </c>
      <c r="C40" s="1">
        <v>0.125</v>
      </c>
      <c r="D40" s="1">
        <v>0.12083333333333333</v>
      </c>
      <c r="E40" s="1">
        <v>0.12083333333333333</v>
      </c>
      <c r="F40" s="1">
        <v>0.12152777777777778</v>
      </c>
      <c r="G40" s="1">
        <f>AVERAGE(B40:F40)</f>
        <v>0.12250000000000001</v>
      </c>
    </row>
    <row r="41" spans="1:7">
      <c r="A41" t="s">
        <v>9</v>
      </c>
      <c r="B41" s="1">
        <v>0.12291666666666667</v>
      </c>
      <c r="C41" s="1">
        <v>0.12430555555555556</v>
      </c>
      <c r="D41" s="1">
        <v>0.12638888888888888</v>
      </c>
      <c r="E41" s="1">
        <v>0.12569444444444444</v>
      </c>
      <c r="F41" s="1">
        <v>0.12638888888888888</v>
      </c>
      <c r="G41" s="1">
        <f>AVERAGE(B41:F41)</f>
        <v>0.12513888888888888</v>
      </c>
    </row>
    <row r="42" spans="1:7">
      <c r="A42" t="s">
        <v>41</v>
      </c>
      <c r="B42" s="1">
        <v>0.13125000000000001</v>
      </c>
      <c r="C42" s="1">
        <v>0.12569444444444444</v>
      </c>
      <c r="D42" s="1">
        <v>0.12569444444444444</v>
      </c>
      <c r="E42" s="1">
        <v>0.12569444444444444</v>
      </c>
      <c r="F42" s="1">
        <v>0.12430555555555556</v>
      </c>
      <c r="G42" s="1">
        <f>AVERAGE(B42:F42)</f>
        <v>0.12652777777777777</v>
      </c>
    </row>
    <row r="43" spans="1:7">
      <c r="A43" t="s">
        <v>49</v>
      </c>
      <c r="B43" s="1">
        <v>0.12569444444444444</v>
      </c>
      <c r="C43" s="1">
        <v>0.12291666666666667</v>
      </c>
      <c r="D43" s="1">
        <v>0.1277777777777778</v>
      </c>
      <c r="E43" s="1">
        <v>0.12847222222222224</v>
      </c>
      <c r="F43" s="1">
        <v>0.1277777777777778</v>
      </c>
      <c r="G43" s="1">
        <f>AVERAGE(B43:F43)</f>
        <v>0.12652777777777777</v>
      </c>
    </row>
    <row r="44" spans="1:7">
      <c r="A44" t="s">
        <v>30</v>
      </c>
      <c r="B44" s="1">
        <v>0.12569444444444444</v>
      </c>
      <c r="C44" s="1">
        <v>0.12361111111111112</v>
      </c>
      <c r="D44" s="1">
        <v>0.12708333333333333</v>
      </c>
      <c r="E44" s="1">
        <v>0.1277777777777778</v>
      </c>
      <c r="F44" s="1">
        <v>0.12916666666666668</v>
      </c>
      <c r="G44" s="1">
        <f>AVERAGE(B44:F44)</f>
        <v>0.12666666666666665</v>
      </c>
    </row>
    <row r="45" spans="1:7">
      <c r="A45" t="s">
        <v>28</v>
      </c>
      <c r="B45" s="1">
        <v>0.13680555555555554</v>
      </c>
      <c r="C45" s="1">
        <v>0.12708333333333333</v>
      </c>
      <c r="D45" s="1">
        <v>0.12638888888888888</v>
      </c>
      <c r="E45" s="1">
        <v>0.12430555555555556</v>
      </c>
      <c r="F45" s="1">
        <v>0.12222222222222223</v>
      </c>
      <c r="G45" s="1">
        <f>AVERAGE(B45:F45)</f>
        <v>0.12736111111111109</v>
      </c>
    </row>
    <row r="46" spans="1:7">
      <c r="A46" t="s">
        <v>39</v>
      </c>
      <c r="B46" s="1">
        <v>0.12847222222222224</v>
      </c>
      <c r="C46" s="1">
        <v>0.1277777777777778</v>
      </c>
      <c r="D46" s="1">
        <v>0.12847222222222224</v>
      </c>
      <c r="E46" s="1">
        <v>0.12569444444444444</v>
      </c>
      <c r="F46" s="1">
        <v>0.12638888888888888</v>
      </c>
      <c r="G46" s="1">
        <f>AVERAGE(B46:F46)</f>
        <v>0.12736111111111112</v>
      </c>
    </row>
    <row r="47" spans="1:7">
      <c r="A47" t="s">
        <v>29</v>
      </c>
      <c r="B47" s="1">
        <v>0.12708333333333333</v>
      </c>
      <c r="C47" s="1">
        <v>0.12708333333333333</v>
      </c>
      <c r="D47" s="1">
        <v>0.13055555555555556</v>
      </c>
      <c r="E47" s="1">
        <v>0.13055555555555556</v>
      </c>
      <c r="F47" s="1">
        <v>0.13125000000000001</v>
      </c>
      <c r="G47" s="1">
        <f>AVERAGE(B47:F47)</f>
        <v>0.12930555555555553</v>
      </c>
    </row>
    <row r="48" spans="1:7">
      <c r="A48" t="s">
        <v>51</v>
      </c>
      <c r="B48" s="1">
        <v>0.12986111111111112</v>
      </c>
      <c r="C48" s="1">
        <v>0.12916666666666668</v>
      </c>
      <c r="D48" s="1">
        <v>0.1277777777777778</v>
      </c>
      <c r="E48" s="1">
        <v>0.13194444444444445</v>
      </c>
      <c r="F48" s="1">
        <v>0.12847222222222224</v>
      </c>
      <c r="G48" s="1">
        <f>AVERAGE(B48:F48)</f>
        <v>0.12944444444444445</v>
      </c>
    </row>
    <row r="49" spans="1:7">
      <c r="A49" t="s">
        <v>50</v>
      </c>
      <c r="B49" s="1">
        <v>0.12986111111111112</v>
      </c>
      <c r="C49" s="1">
        <v>0.12847222222222224</v>
      </c>
      <c r="D49" s="1">
        <v>0.13125000000000001</v>
      </c>
      <c r="E49" s="1">
        <v>0.13055555555555556</v>
      </c>
      <c r="F49" s="1">
        <v>0.13055555555555556</v>
      </c>
      <c r="G49" s="1">
        <f>AVERAGE(B49:F49)</f>
        <v>0.13013888888888889</v>
      </c>
    </row>
    <row r="50" spans="1:7">
      <c r="A50" t="s">
        <v>40</v>
      </c>
      <c r="B50" s="1">
        <v>0.13125000000000001</v>
      </c>
      <c r="C50" s="1">
        <v>0.13194444444444445</v>
      </c>
      <c r="D50" s="1">
        <v>0.13263888888888889</v>
      </c>
      <c r="E50" s="1">
        <v>0.13194444444444445</v>
      </c>
      <c r="F50" s="1">
        <v>0.13194444444444445</v>
      </c>
      <c r="G50" s="1">
        <f>AVERAGE(B50:F50)</f>
        <v>0.13194444444444445</v>
      </c>
    </row>
    <row r="51" spans="1:7">
      <c r="A51" t="s">
        <v>11</v>
      </c>
      <c r="B51" s="1">
        <v>0.12430555555555556</v>
      </c>
      <c r="C51" s="1">
        <v>0.13125000000000001</v>
      </c>
      <c r="D51" s="1">
        <v>0.13541666666666666</v>
      </c>
      <c r="E51" s="1">
        <v>0.1361111111111111</v>
      </c>
      <c r="F51" s="1">
        <v>0.13749999999999998</v>
      </c>
      <c r="G51" s="1">
        <f>AVERAGE(B51:F51)</f>
        <v>0.13291666666666663</v>
      </c>
    </row>
    <row r="52" spans="1:7">
      <c r="A52" t="s">
        <v>12</v>
      </c>
      <c r="B52" s="1">
        <v>0.13749999999999998</v>
      </c>
      <c r="C52" s="1">
        <v>0.1423611111111111</v>
      </c>
      <c r="D52" s="1">
        <v>0.14166666666666666</v>
      </c>
      <c r="E52" s="1">
        <v>0.13958333333333334</v>
      </c>
      <c r="F52" s="1">
        <v>0.1361111111111111</v>
      </c>
      <c r="G52" s="1">
        <f>AVERAGE(B52:F52)</f>
        <v>0.13944444444444443</v>
      </c>
    </row>
    <row r="53" spans="1:7">
      <c r="A53" t="s">
        <v>52</v>
      </c>
      <c r="B53" s="1">
        <v>0.13263888888888889</v>
      </c>
      <c r="C53" s="1">
        <v>0.13749999999999998</v>
      </c>
      <c r="D53" s="1">
        <v>0.14166666666666666</v>
      </c>
      <c r="E53" s="1">
        <v>0.14097222222222222</v>
      </c>
      <c r="F53" s="1">
        <v>0.1451388888888889</v>
      </c>
      <c r="G53" s="1">
        <f>AVERAGE(B53:F53)</f>
        <v>0.13958333333333334</v>
      </c>
    </row>
    <row r="54" spans="1:7">
      <c r="A54" t="s">
        <v>54</v>
      </c>
      <c r="B54" s="1">
        <v>0.1361111111111111</v>
      </c>
      <c r="C54" s="1">
        <v>0.14305555555555557</v>
      </c>
      <c r="D54" s="1">
        <v>0.14166666666666666</v>
      </c>
      <c r="E54" s="1">
        <v>0.14097222222222222</v>
      </c>
      <c r="F54" s="1">
        <v>0.14305555555555557</v>
      </c>
      <c r="G54" s="1">
        <f>AVERAGE(B54:F54)</f>
        <v>0.14097222222222222</v>
      </c>
    </row>
    <row r="55" spans="1:7">
      <c r="A55" t="s">
        <v>55</v>
      </c>
      <c r="B55" s="1">
        <v>0.1361111111111111</v>
      </c>
      <c r="C55" s="1">
        <v>0.14444444444444446</v>
      </c>
      <c r="D55" s="1">
        <v>0.14375000000000002</v>
      </c>
      <c r="E55" s="1">
        <v>0.14375000000000002</v>
      </c>
      <c r="F55" s="1">
        <v>0.14097222222222222</v>
      </c>
      <c r="G55" s="1">
        <f>AVERAGE(B55:F55)</f>
        <v>0.14180555555555557</v>
      </c>
    </row>
    <row r="56" spans="1:7">
      <c r="A56" t="s">
        <v>53</v>
      </c>
      <c r="B56" s="1">
        <v>0.13680555555555554</v>
      </c>
      <c r="C56" s="1">
        <v>0.1423611111111111</v>
      </c>
      <c r="D56" s="1">
        <v>0.1423611111111111</v>
      </c>
      <c r="E56" s="1">
        <v>0.1423611111111111</v>
      </c>
      <c r="F56" s="1">
        <v>0.14722222222222223</v>
      </c>
      <c r="G56" s="1">
        <f>AVERAGE(B56:F56)</f>
        <v>0.14222222222222222</v>
      </c>
    </row>
    <row r="57" spans="1:7">
      <c r="A57" t="s">
        <v>56</v>
      </c>
      <c r="B57" s="1">
        <v>0.1111111111111111</v>
      </c>
      <c r="C57" s="1">
        <v>0.11805555555555557</v>
      </c>
      <c r="D57" s="1">
        <v>0.11527777777777777</v>
      </c>
    </row>
    <row r="58" spans="1:7">
      <c r="A58" t="s">
        <v>57</v>
      </c>
      <c r="B58" s="1">
        <v>0.12708333333333333</v>
      </c>
      <c r="C58" s="1">
        <v>0.125</v>
      </c>
    </row>
  </sheetData>
  <sortState ref="A1:G58">
    <sortCondition ref="G1"/>
  </sortState>
  <pageMargins left="0.7" right="0.7" top="0.75" bottom="0.75" header="0.3" footer="0.3"/>
  <pageSetup orientation="portrait" r:id="rId1"/>
  <headerFooter>
    <oddHeader>&amp;RAVG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Charles Julian</dc:creator>
  <cp:lastModifiedBy>Michael Charles Julian</cp:lastModifiedBy>
  <dcterms:created xsi:type="dcterms:W3CDTF">2010-10-27T02:46:33Z</dcterms:created>
  <dcterms:modified xsi:type="dcterms:W3CDTF">2010-10-27T03:43:11Z</dcterms:modified>
</cp:coreProperties>
</file>